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WordAtomList" sheetId="1" r:id="rId1"/>
    <sheet name="WordRand" sheetId="2" r:id="rId2"/>
  </sheets>
  <calcPr calcId="145621"/>
</workbook>
</file>

<file path=xl/calcChain.xml><?xml version="1.0" encoding="utf-8"?>
<calcChain xmlns="http://schemas.openxmlformats.org/spreadsheetml/2006/main">
  <c r="L50" i="2" l="1"/>
  <c r="L51" i="2"/>
  <c r="L52" i="2"/>
  <c r="L53" i="2"/>
  <c r="L54" i="2"/>
  <c r="L55" i="2"/>
  <c r="L56" i="2"/>
  <c r="L57" i="2"/>
  <c r="L58" i="2"/>
  <c r="L59" i="2"/>
  <c r="N51" i="1"/>
  <c r="N52" i="1" s="1"/>
  <c r="N53" i="1" s="1"/>
  <c r="N54" i="1" s="1"/>
  <c r="N55" i="1" s="1"/>
  <c r="N56" i="1" s="1"/>
  <c r="N57" i="1" s="1"/>
  <c r="N58" i="1" s="1"/>
  <c r="N59" i="1" s="1"/>
  <c r="N50" i="1"/>
  <c r="N49" i="1"/>
  <c r="N37" i="1"/>
  <c r="N38" i="1" s="1"/>
  <c r="N25" i="1"/>
  <c r="N26" i="1" s="1"/>
  <c r="N13" i="1"/>
  <c r="N14" i="1" s="1"/>
  <c r="L14" i="2" s="1"/>
  <c r="N1" i="1"/>
  <c r="N2" i="1" s="1"/>
  <c r="F24" i="1"/>
  <c r="F36" i="1"/>
  <c r="O25" i="2" s="1"/>
  <c r="O26" i="2" s="1"/>
  <c r="O27" i="2" s="1"/>
  <c r="O28" i="2" s="1"/>
  <c r="O29" i="2" s="1"/>
  <c r="O30" i="2" s="1"/>
  <c r="O31" i="2" s="1"/>
  <c r="O32" i="2" s="1"/>
  <c r="O33" i="2" s="1"/>
  <c r="O34" i="2" s="1"/>
  <c r="O35" i="2" s="1"/>
  <c r="F48" i="1"/>
  <c r="F12" i="1"/>
  <c r="O1" i="2" s="1"/>
  <c r="O2" i="2" s="1"/>
  <c r="O3" i="2" s="1"/>
  <c r="O4" i="2" s="1"/>
  <c r="O5" i="2" s="1"/>
  <c r="O6" i="2" s="1"/>
  <c r="O7" i="2" s="1"/>
  <c r="O8" i="2" s="1"/>
  <c r="O9" i="2" s="1"/>
  <c r="O10" i="2" s="1"/>
  <c r="O11" i="2" s="1"/>
  <c r="O37" i="2"/>
  <c r="O38" i="2" s="1"/>
  <c r="O39" i="2" s="1"/>
  <c r="O40" i="2" s="1"/>
  <c r="O41" i="2" s="1"/>
  <c r="O42" i="2" s="1"/>
  <c r="O43" i="2" s="1"/>
  <c r="O44" i="2" s="1"/>
  <c r="O45" i="2" s="1"/>
  <c r="O46" i="2" s="1"/>
  <c r="O47" i="2" s="1"/>
  <c r="O13" i="2"/>
  <c r="O14" i="2" s="1"/>
  <c r="O15" i="2" s="1"/>
  <c r="O16" i="2" s="1"/>
  <c r="O17" i="2" s="1"/>
  <c r="O18" i="2" s="1"/>
  <c r="O19" i="2" s="1"/>
  <c r="O20" i="2" s="1"/>
  <c r="O21" i="2" s="1"/>
  <c r="O22" i="2" s="1"/>
  <c r="O23" i="2" s="1"/>
  <c r="D15" i="2"/>
  <c r="F15" i="2"/>
  <c r="F16" i="2" s="1"/>
  <c r="F17" i="2" s="1"/>
  <c r="F18" i="2" s="1"/>
  <c r="F19" i="2" s="1"/>
  <c r="F20" i="2" s="1"/>
  <c r="F21" i="2" s="1"/>
  <c r="F22" i="2" s="1"/>
  <c r="F23" i="2" s="1"/>
  <c r="H15" i="2"/>
  <c r="J15" i="2"/>
  <c r="J16" i="2" s="1"/>
  <c r="J17" i="2" s="1"/>
  <c r="J18" i="2" s="1"/>
  <c r="J19" i="2" s="1"/>
  <c r="J20" i="2" s="1"/>
  <c r="J21" i="2" s="1"/>
  <c r="J22" i="2" s="1"/>
  <c r="J23" i="2" s="1"/>
  <c r="D16" i="2"/>
  <c r="D17" i="2" s="1"/>
  <c r="D18" i="2" s="1"/>
  <c r="D19" i="2" s="1"/>
  <c r="D20" i="2" s="1"/>
  <c r="D21" i="2" s="1"/>
  <c r="D22" i="2" s="1"/>
  <c r="D23" i="2" s="1"/>
  <c r="H16" i="2"/>
  <c r="H17" i="2" s="1"/>
  <c r="H18" i="2" s="1"/>
  <c r="H19" i="2" s="1"/>
  <c r="H20" i="2" s="1"/>
  <c r="H21" i="2" s="1"/>
  <c r="H22" i="2" s="1"/>
  <c r="H23" i="2" s="1"/>
  <c r="A14" i="2"/>
  <c r="B14" i="2" s="1"/>
  <c r="B15" i="2" s="1"/>
  <c r="B16" i="2" s="1"/>
  <c r="B17" i="2" s="1"/>
  <c r="B18" i="2" s="1"/>
  <c r="B19" i="2" s="1"/>
  <c r="B20" i="2" s="1"/>
  <c r="B21" i="2" s="1"/>
  <c r="B22" i="2" s="1"/>
  <c r="B23" i="2" s="1"/>
  <c r="A15" i="2"/>
  <c r="C14" i="2" s="1"/>
  <c r="C15" i="2" s="1"/>
  <c r="C16" i="2" s="1"/>
  <c r="C17" i="2" s="1"/>
  <c r="C18" i="2" s="1"/>
  <c r="C19" i="2" s="1"/>
  <c r="C20" i="2" s="1"/>
  <c r="C21" i="2" s="1"/>
  <c r="C22" i="2" s="1"/>
  <c r="C23" i="2" s="1"/>
  <c r="A16" i="2"/>
  <c r="D14" i="2" s="1"/>
  <c r="A17" i="2"/>
  <c r="E14" i="2" s="1"/>
  <c r="E15" i="2" s="1"/>
  <c r="E16" i="2" s="1"/>
  <c r="E17" i="2" s="1"/>
  <c r="E18" i="2" s="1"/>
  <c r="E19" i="2" s="1"/>
  <c r="E20" i="2" s="1"/>
  <c r="E21" i="2" s="1"/>
  <c r="E22" i="2" s="1"/>
  <c r="E23" i="2" s="1"/>
  <c r="A18" i="2"/>
  <c r="F14" i="2" s="1"/>
  <c r="A19" i="2"/>
  <c r="G14" i="2" s="1"/>
  <c r="G15" i="2" s="1"/>
  <c r="G16" i="2" s="1"/>
  <c r="G17" i="2" s="1"/>
  <c r="G18" i="2" s="1"/>
  <c r="G19" i="2" s="1"/>
  <c r="G20" i="2" s="1"/>
  <c r="G21" i="2" s="1"/>
  <c r="G22" i="2" s="1"/>
  <c r="G23" i="2" s="1"/>
  <c r="A20" i="2"/>
  <c r="H14" i="2" s="1"/>
  <c r="A21" i="2"/>
  <c r="I14" i="2" s="1"/>
  <c r="I15" i="2" s="1"/>
  <c r="I16" i="2" s="1"/>
  <c r="I17" i="2" s="1"/>
  <c r="I18" i="2" s="1"/>
  <c r="I19" i="2" s="1"/>
  <c r="I20" i="2" s="1"/>
  <c r="I21" i="2" s="1"/>
  <c r="I22" i="2" s="1"/>
  <c r="I23" i="2" s="1"/>
  <c r="A22" i="2"/>
  <c r="J14" i="2" s="1"/>
  <c r="A23" i="2"/>
  <c r="K14" i="2" s="1"/>
  <c r="K15" i="2" s="1"/>
  <c r="K16" i="2" s="1"/>
  <c r="K17" i="2" s="1"/>
  <c r="K18" i="2" s="1"/>
  <c r="K19" i="2" s="1"/>
  <c r="K20" i="2" s="1"/>
  <c r="K21" i="2" s="1"/>
  <c r="K22" i="2" s="1"/>
  <c r="K23" i="2" s="1"/>
  <c r="A26" i="2"/>
  <c r="B26" i="2" s="1"/>
  <c r="B27" i="2" s="1"/>
  <c r="B28" i="2" s="1"/>
  <c r="B29" i="2" s="1"/>
  <c r="B30" i="2" s="1"/>
  <c r="B31" i="2" s="1"/>
  <c r="B32" i="2" s="1"/>
  <c r="B33" i="2" s="1"/>
  <c r="B34" i="2" s="1"/>
  <c r="B35" i="2" s="1"/>
  <c r="A27" i="2"/>
  <c r="C26" i="2" s="1"/>
  <c r="C27" i="2" s="1"/>
  <c r="C28" i="2" s="1"/>
  <c r="C29" i="2" s="1"/>
  <c r="C30" i="2" s="1"/>
  <c r="C31" i="2" s="1"/>
  <c r="C32" i="2" s="1"/>
  <c r="C33" i="2" s="1"/>
  <c r="C34" i="2" s="1"/>
  <c r="C35" i="2" s="1"/>
  <c r="A28" i="2"/>
  <c r="D26" i="2" s="1"/>
  <c r="D27" i="2" s="1"/>
  <c r="D28" i="2" s="1"/>
  <c r="D29" i="2" s="1"/>
  <c r="D30" i="2" s="1"/>
  <c r="D31" i="2" s="1"/>
  <c r="D32" i="2" s="1"/>
  <c r="D33" i="2" s="1"/>
  <c r="D34" i="2" s="1"/>
  <c r="D35" i="2" s="1"/>
  <c r="A29" i="2"/>
  <c r="E26" i="2" s="1"/>
  <c r="E27" i="2" s="1"/>
  <c r="E28" i="2" s="1"/>
  <c r="E29" i="2" s="1"/>
  <c r="E30" i="2" s="1"/>
  <c r="E31" i="2" s="1"/>
  <c r="E32" i="2" s="1"/>
  <c r="E33" i="2" s="1"/>
  <c r="E34" i="2" s="1"/>
  <c r="E35" i="2" s="1"/>
  <c r="A30" i="2"/>
  <c r="F26" i="2" s="1"/>
  <c r="F27" i="2" s="1"/>
  <c r="F28" i="2" s="1"/>
  <c r="F29" i="2" s="1"/>
  <c r="F30" i="2" s="1"/>
  <c r="F31" i="2" s="1"/>
  <c r="F32" i="2" s="1"/>
  <c r="F33" i="2" s="1"/>
  <c r="F34" i="2" s="1"/>
  <c r="F35" i="2" s="1"/>
  <c r="A31" i="2"/>
  <c r="G26" i="2" s="1"/>
  <c r="G27" i="2" s="1"/>
  <c r="G28" i="2" s="1"/>
  <c r="G29" i="2" s="1"/>
  <c r="G30" i="2" s="1"/>
  <c r="G31" i="2" s="1"/>
  <c r="G32" i="2" s="1"/>
  <c r="G33" i="2" s="1"/>
  <c r="G34" i="2" s="1"/>
  <c r="G35" i="2" s="1"/>
  <c r="A32" i="2"/>
  <c r="H26" i="2" s="1"/>
  <c r="H27" i="2" s="1"/>
  <c r="H28" i="2" s="1"/>
  <c r="H29" i="2" s="1"/>
  <c r="H30" i="2" s="1"/>
  <c r="H31" i="2" s="1"/>
  <c r="H32" i="2" s="1"/>
  <c r="H33" i="2" s="1"/>
  <c r="H34" i="2" s="1"/>
  <c r="H35" i="2" s="1"/>
  <c r="A33" i="2"/>
  <c r="I26" i="2" s="1"/>
  <c r="I27" i="2" s="1"/>
  <c r="I28" i="2" s="1"/>
  <c r="I29" i="2" s="1"/>
  <c r="I30" i="2" s="1"/>
  <c r="I31" i="2" s="1"/>
  <c r="I32" i="2" s="1"/>
  <c r="I33" i="2" s="1"/>
  <c r="I34" i="2" s="1"/>
  <c r="I35" i="2" s="1"/>
  <c r="A34" i="2"/>
  <c r="J26" i="2" s="1"/>
  <c r="J27" i="2" s="1"/>
  <c r="J28" i="2" s="1"/>
  <c r="J29" i="2" s="1"/>
  <c r="J30" i="2" s="1"/>
  <c r="J31" i="2" s="1"/>
  <c r="J32" i="2" s="1"/>
  <c r="J33" i="2" s="1"/>
  <c r="J34" i="2" s="1"/>
  <c r="J35" i="2" s="1"/>
  <c r="A35" i="2"/>
  <c r="K26" i="2" s="1"/>
  <c r="K27" i="2" s="1"/>
  <c r="K28" i="2" s="1"/>
  <c r="K29" i="2" s="1"/>
  <c r="K30" i="2" s="1"/>
  <c r="K31" i="2" s="1"/>
  <c r="K32" i="2" s="1"/>
  <c r="K33" i="2" s="1"/>
  <c r="K34" i="2" s="1"/>
  <c r="K35" i="2" s="1"/>
  <c r="A38" i="2"/>
  <c r="B38" i="2" s="1"/>
  <c r="B39" i="2" s="1"/>
  <c r="B40" i="2" s="1"/>
  <c r="B41" i="2" s="1"/>
  <c r="B42" i="2" s="1"/>
  <c r="B43" i="2" s="1"/>
  <c r="B44" i="2" s="1"/>
  <c r="B45" i="2" s="1"/>
  <c r="B46" i="2" s="1"/>
  <c r="B47" i="2" s="1"/>
  <c r="A39" i="2"/>
  <c r="C38" i="2" s="1"/>
  <c r="C39" i="2" s="1"/>
  <c r="C40" i="2" s="1"/>
  <c r="C41" i="2" s="1"/>
  <c r="C42" i="2" s="1"/>
  <c r="C43" i="2" s="1"/>
  <c r="C44" i="2" s="1"/>
  <c r="C45" i="2" s="1"/>
  <c r="C46" i="2" s="1"/>
  <c r="C47" i="2" s="1"/>
  <c r="A40" i="2"/>
  <c r="D38" i="2" s="1"/>
  <c r="D39" i="2" s="1"/>
  <c r="D40" i="2" s="1"/>
  <c r="D41" i="2" s="1"/>
  <c r="D42" i="2" s="1"/>
  <c r="D43" i="2" s="1"/>
  <c r="D44" i="2" s="1"/>
  <c r="D45" i="2" s="1"/>
  <c r="D46" i="2" s="1"/>
  <c r="D47" i="2" s="1"/>
  <c r="A41" i="2"/>
  <c r="E38" i="2" s="1"/>
  <c r="E39" i="2" s="1"/>
  <c r="E40" i="2" s="1"/>
  <c r="E41" i="2" s="1"/>
  <c r="E42" i="2" s="1"/>
  <c r="E43" i="2" s="1"/>
  <c r="E44" i="2" s="1"/>
  <c r="E45" i="2" s="1"/>
  <c r="E46" i="2" s="1"/>
  <c r="E47" i="2" s="1"/>
  <c r="A42" i="2"/>
  <c r="F38" i="2" s="1"/>
  <c r="F39" i="2" s="1"/>
  <c r="F40" i="2" s="1"/>
  <c r="F41" i="2" s="1"/>
  <c r="F42" i="2" s="1"/>
  <c r="F43" i="2" s="1"/>
  <c r="F44" i="2" s="1"/>
  <c r="F45" i="2" s="1"/>
  <c r="F46" i="2" s="1"/>
  <c r="F47" i="2" s="1"/>
  <c r="A43" i="2"/>
  <c r="G38" i="2" s="1"/>
  <c r="G39" i="2" s="1"/>
  <c r="G40" i="2" s="1"/>
  <c r="G41" i="2" s="1"/>
  <c r="G42" i="2" s="1"/>
  <c r="G43" i="2" s="1"/>
  <c r="G44" i="2" s="1"/>
  <c r="G45" i="2" s="1"/>
  <c r="G46" i="2" s="1"/>
  <c r="G47" i="2" s="1"/>
  <c r="A44" i="2"/>
  <c r="H38" i="2" s="1"/>
  <c r="H39" i="2" s="1"/>
  <c r="H40" i="2" s="1"/>
  <c r="H41" i="2" s="1"/>
  <c r="H42" i="2" s="1"/>
  <c r="H43" i="2" s="1"/>
  <c r="H44" i="2" s="1"/>
  <c r="H45" i="2" s="1"/>
  <c r="H46" i="2" s="1"/>
  <c r="H47" i="2" s="1"/>
  <c r="A45" i="2"/>
  <c r="I38" i="2" s="1"/>
  <c r="I39" i="2" s="1"/>
  <c r="I40" i="2" s="1"/>
  <c r="I41" i="2" s="1"/>
  <c r="I42" i="2" s="1"/>
  <c r="I43" i="2" s="1"/>
  <c r="I44" i="2" s="1"/>
  <c r="I45" i="2" s="1"/>
  <c r="I46" i="2" s="1"/>
  <c r="I47" i="2" s="1"/>
  <c r="A46" i="2"/>
  <c r="J38" i="2" s="1"/>
  <c r="J39" i="2" s="1"/>
  <c r="J40" i="2" s="1"/>
  <c r="J41" i="2" s="1"/>
  <c r="J42" i="2" s="1"/>
  <c r="J43" i="2" s="1"/>
  <c r="J44" i="2" s="1"/>
  <c r="J45" i="2" s="1"/>
  <c r="J46" i="2" s="1"/>
  <c r="J47" i="2" s="1"/>
  <c r="A47" i="2"/>
  <c r="K38" i="2" s="1"/>
  <c r="K39" i="2" s="1"/>
  <c r="K40" i="2" s="1"/>
  <c r="K41" i="2" s="1"/>
  <c r="K42" i="2" s="1"/>
  <c r="K43" i="2" s="1"/>
  <c r="K44" i="2" s="1"/>
  <c r="K45" i="2" s="1"/>
  <c r="K46" i="2" s="1"/>
  <c r="K47" i="2" s="1"/>
  <c r="A50" i="2"/>
  <c r="B50" i="2" s="1"/>
  <c r="B51" i="2" s="1"/>
  <c r="B52" i="2" s="1"/>
  <c r="B53" i="2" s="1"/>
  <c r="B54" i="2" s="1"/>
  <c r="B55" i="2" s="1"/>
  <c r="B56" i="2" s="1"/>
  <c r="B57" i="2" s="1"/>
  <c r="B58" i="2" s="1"/>
  <c r="B59" i="2" s="1"/>
  <c r="A51" i="2"/>
  <c r="C50" i="2" s="1"/>
  <c r="C51" i="2" s="1"/>
  <c r="C52" i="2" s="1"/>
  <c r="C53" i="2" s="1"/>
  <c r="C54" i="2" s="1"/>
  <c r="C55" i="2" s="1"/>
  <c r="C56" i="2" s="1"/>
  <c r="C57" i="2" s="1"/>
  <c r="C58" i="2" s="1"/>
  <c r="C59" i="2" s="1"/>
  <c r="A52" i="2"/>
  <c r="D50" i="2" s="1"/>
  <c r="D51" i="2" s="1"/>
  <c r="D52" i="2" s="1"/>
  <c r="D53" i="2" s="1"/>
  <c r="D54" i="2" s="1"/>
  <c r="D55" i="2" s="1"/>
  <c r="D56" i="2" s="1"/>
  <c r="D57" i="2" s="1"/>
  <c r="D58" i="2" s="1"/>
  <c r="D59" i="2" s="1"/>
  <c r="A53" i="2"/>
  <c r="E50" i="2" s="1"/>
  <c r="E51" i="2" s="1"/>
  <c r="E52" i="2" s="1"/>
  <c r="E53" i="2" s="1"/>
  <c r="E54" i="2" s="1"/>
  <c r="E55" i="2" s="1"/>
  <c r="E56" i="2" s="1"/>
  <c r="E57" i="2" s="1"/>
  <c r="E58" i="2" s="1"/>
  <c r="E59" i="2" s="1"/>
  <c r="A54" i="2"/>
  <c r="F50" i="2" s="1"/>
  <c r="F51" i="2" s="1"/>
  <c r="F52" i="2" s="1"/>
  <c r="F53" i="2" s="1"/>
  <c r="F54" i="2" s="1"/>
  <c r="F55" i="2" s="1"/>
  <c r="F56" i="2" s="1"/>
  <c r="F57" i="2" s="1"/>
  <c r="F58" i="2" s="1"/>
  <c r="F59" i="2" s="1"/>
  <c r="A55" i="2"/>
  <c r="G50" i="2" s="1"/>
  <c r="G51" i="2" s="1"/>
  <c r="G52" i="2" s="1"/>
  <c r="G53" i="2" s="1"/>
  <c r="G54" i="2" s="1"/>
  <c r="G55" i="2" s="1"/>
  <c r="G56" i="2" s="1"/>
  <c r="G57" i="2" s="1"/>
  <c r="G58" i="2" s="1"/>
  <c r="G59" i="2" s="1"/>
  <c r="A56" i="2"/>
  <c r="H50" i="2" s="1"/>
  <c r="H51" i="2" s="1"/>
  <c r="H52" i="2" s="1"/>
  <c r="H53" i="2" s="1"/>
  <c r="H54" i="2" s="1"/>
  <c r="H55" i="2" s="1"/>
  <c r="H56" i="2" s="1"/>
  <c r="H57" i="2" s="1"/>
  <c r="H58" i="2" s="1"/>
  <c r="H59" i="2" s="1"/>
  <c r="A57" i="2"/>
  <c r="I50" i="2" s="1"/>
  <c r="I51" i="2" s="1"/>
  <c r="I52" i="2" s="1"/>
  <c r="I53" i="2" s="1"/>
  <c r="I54" i="2" s="1"/>
  <c r="I55" i="2" s="1"/>
  <c r="I56" i="2" s="1"/>
  <c r="I57" i="2" s="1"/>
  <c r="I58" i="2" s="1"/>
  <c r="I59" i="2" s="1"/>
  <c r="A58" i="2"/>
  <c r="J50" i="2" s="1"/>
  <c r="J51" i="2" s="1"/>
  <c r="J52" i="2" s="1"/>
  <c r="J53" i="2" s="1"/>
  <c r="J54" i="2" s="1"/>
  <c r="J55" i="2" s="1"/>
  <c r="J56" i="2" s="1"/>
  <c r="J57" i="2" s="1"/>
  <c r="J58" i="2" s="1"/>
  <c r="J59" i="2" s="1"/>
  <c r="A59" i="2"/>
  <c r="K50" i="2" s="1"/>
  <c r="K51" i="2" s="1"/>
  <c r="K52" i="2" s="1"/>
  <c r="K53" i="2" s="1"/>
  <c r="K54" i="2" s="1"/>
  <c r="K55" i="2" s="1"/>
  <c r="K56" i="2" s="1"/>
  <c r="K57" i="2" s="1"/>
  <c r="K58" i="2" s="1"/>
  <c r="K59" i="2" s="1"/>
  <c r="A3" i="2"/>
  <c r="C2" i="2" s="1"/>
  <c r="C3" i="2" s="1"/>
  <c r="C4" i="2" s="1"/>
  <c r="C5" i="2" s="1"/>
  <c r="C6" i="2" s="1"/>
  <c r="C7" i="2" s="1"/>
  <c r="C8" i="2" s="1"/>
  <c r="C9" i="2" s="1"/>
  <c r="C10" i="2" s="1"/>
  <c r="C11" i="2" s="1"/>
  <c r="A4" i="2"/>
  <c r="D2" i="2" s="1"/>
  <c r="D3" i="2" s="1"/>
  <c r="D4" i="2" s="1"/>
  <c r="D5" i="2" s="1"/>
  <c r="D6" i="2" s="1"/>
  <c r="D7" i="2" s="1"/>
  <c r="D8" i="2" s="1"/>
  <c r="D9" i="2" s="1"/>
  <c r="D10" i="2" s="1"/>
  <c r="D11" i="2" s="1"/>
  <c r="A5" i="2"/>
  <c r="E2" i="2" s="1"/>
  <c r="E3" i="2" s="1"/>
  <c r="E4" i="2" s="1"/>
  <c r="E5" i="2" s="1"/>
  <c r="E6" i="2" s="1"/>
  <c r="E7" i="2" s="1"/>
  <c r="E8" i="2" s="1"/>
  <c r="E9" i="2" s="1"/>
  <c r="E10" i="2" s="1"/>
  <c r="E11" i="2" s="1"/>
  <c r="A6" i="2"/>
  <c r="F2" i="2" s="1"/>
  <c r="F3" i="2" s="1"/>
  <c r="F4" i="2" s="1"/>
  <c r="F5" i="2" s="1"/>
  <c r="F6" i="2" s="1"/>
  <c r="F7" i="2" s="1"/>
  <c r="F8" i="2" s="1"/>
  <c r="F9" i="2" s="1"/>
  <c r="F10" i="2" s="1"/>
  <c r="F11" i="2" s="1"/>
  <c r="A7" i="2"/>
  <c r="G2" i="2" s="1"/>
  <c r="G3" i="2" s="1"/>
  <c r="G4" i="2" s="1"/>
  <c r="G5" i="2" s="1"/>
  <c r="G6" i="2" s="1"/>
  <c r="G7" i="2" s="1"/>
  <c r="G8" i="2" s="1"/>
  <c r="G9" i="2" s="1"/>
  <c r="G10" i="2" s="1"/>
  <c r="G11" i="2" s="1"/>
  <c r="A8" i="2"/>
  <c r="H2" i="2" s="1"/>
  <c r="H3" i="2" s="1"/>
  <c r="H4" i="2" s="1"/>
  <c r="H5" i="2" s="1"/>
  <c r="H6" i="2" s="1"/>
  <c r="H7" i="2" s="1"/>
  <c r="H8" i="2" s="1"/>
  <c r="H9" i="2" s="1"/>
  <c r="H10" i="2" s="1"/>
  <c r="H11" i="2" s="1"/>
  <c r="A9" i="2"/>
  <c r="I2" i="2" s="1"/>
  <c r="I3" i="2" s="1"/>
  <c r="I4" i="2" s="1"/>
  <c r="I5" i="2" s="1"/>
  <c r="I6" i="2" s="1"/>
  <c r="I7" i="2" s="1"/>
  <c r="I8" i="2" s="1"/>
  <c r="I9" i="2" s="1"/>
  <c r="I10" i="2" s="1"/>
  <c r="I11" i="2" s="1"/>
  <c r="A10" i="2"/>
  <c r="J2" i="2" s="1"/>
  <c r="J3" i="2" s="1"/>
  <c r="J4" i="2" s="1"/>
  <c r="J5" i="2" s="1"/>
  <c r="J6" i="2" s="1"/>
  <c r="J7" i="2" s="1"/>
  <c r="J8" i="2" s="1"/>
  <c r="J9" i="2" s="1"/>
  <c r="J10" i="2" s="1"/>
  <c r="J11" i="2" s="1"/>
  <c r="A11" i="2"/>
  <c r="K2" i="2" s="1"/>
  <c r="K3" i="2" s="1"/>
  <c r="K4" i="2" s="1"/>
  <c r="K5" i="2" s="1"/>
  <c r="K6" i="2" s="1"/>
  <c r="K7" i="2" s="1"/>
  <c r="K8" i="2" s="1"/>
  <c r="K9" i="2" s="1"/>
  <c r="K10" i="2" s="1"/>
  <c r="K11" i="2" s="1"/>
  <c r="A2" i="2"/>
  <c r="B2" i="2" s="1"/>
  <c r="B3" i="2" s="1"/>
  <c r="B4" i="2" s="1"/>
  <c r="B5" i="2" s="1"/>
  <c r="B6" i="2" s="1"/>
  <c r="B7" i="2" s="1"/>
  <c r="B8" i="2" s="1"/>
  <c r="B9" i="2" s="1"/>
  <c r="B10" i="2" s="1"/>
  <c r="B11" i="2" s="1"/>
  <c r="L38" i="2" l="1"/>
  <c r="M38" i="2" s="1"/>
  <c r="N39" i="1"/>
  <c r="L26" i="2"/>
  <c r="M26" i="2" s="1"/>
  <c r="N27" i="1"/>
  <c r="N15" i="1"/>
  <c r="N3" i="1"/>
  <c r="L2" i="2"/>
  <c r="M2" i="2" s="1"/>
  <c r="M14" i="2"/>
  <c r="M59" i="2"/>
  <c r="M57" i="2"/>
  <c r="M55" i="2"/>
  <c r="M53" i="2"/>
  <c r="M51" i="2"/>
  <c r="M58" i="2"/>
  <c r="M56" i="2"/>
  <c r="M54" i="2"/>
  <c r="M52" i="2"/>
  <c r="M50" i="2"/>
  <c r="N40" i="1" l="1"/>
  <c r="L39" i="2"/>
  <c r="M39" i="2" s="1"/>
  <c r="N28" i="1"/>
  <c r="L27" i="2"/>
  <c r="M27" i="2" s="1"/>
  <c r="N16" i="1"/>
  <c r="L15" i="2"/>
  <c r="M15" i="2" s="1"/>
  <c r="N4" i="1"/>
  <c r="L3" i="2"/>
  <c r="M3" i="2" s="1"/>
  <c r="A63" i="2"/>
  <c r="P3" i="1" s="1"/>
  <c r="N41" i="1" l="1"/>
  <c r="L40" i="2"/>
  <c r="M40" i="2" s="1"/>
  <c r="N29" i="1"/>
  <c r="L28" i="2"/>
  <c r="M28" i="2" s="1"/>
  <c r="A64" i="2"/>
  <c r="P4" i="1" s="1"/>
  <c r="N17" i="1"/>
  <c r="L16" i="2"/>
  <c r="M16" i="2" s="1"/>
  <c r="N5" i="1"/>
  <c r="L4" i="2"/>
  <c r="M4" i="2" s="1"/>
  <c r="N42" i="1" l="1"/>
  <c r="L41" i="2"/>
  <c r="M41" i="2" s="1"/>
  <c r="N30" i="1"/>
  <c r="L29" i="2"/>
  <c r="M29" i="2" s="1"/>
  <c r="A65" i="2"/>
  <c r="P5" i="1" s="1"/>
  <c r="N18" i="1"/>
  <c r="L17" i="2"/>
  <c r="M17" i="2" s="1"/>
  <c r="N6" i="1"/>
  <c r="L5" i="2"/>
  <c r="M5" i="2" s="1"/>
  <c r="A66" i="2" l="1"/>
  <c r="P6" i="1" s="1"/>
  <c r="N43" i="1"/>
  <c r="L42" i="2"/>
  <c r="M42" i="2" s="1"/>
  <c r="N31" i="1"/>
  <c r="L30" i="2"/>
  <c r="M30" i="2" s="1"/>
  <c r="N19" i="1"/>
  <c r="L18" i="2"/>
  <c r="M18" i="2" s="1"/>
  <c r="N7" i="1"/>
  <c r="L6" i="2"/>
  <c r="M6" i="2" s="1"/>
  <c r="A67" i="2" l="1"/>
  <c r="P7" i="1" s="1"/>
  <c r="N44" i="1"/>
  <c r="L43" i="2"/>
  <c r="M43" i="2" s="1"/>
  <c r="N32" i="1"/>
  <c r="L31" i="2"/>
  <c r="M31" i="2" s="1"/>
  <c r="N20" i="1"/>
  <c r="L19" i="2"/>
  <c r="M19" i="2" s="1"/>
  <c r="N8" i="1"/>
  <c r="L7" i="2"/>
  <c r="M7" i="2" s="1"/>
  <c r="A68" i="2" s="1"/>
  <c r="R3" i="1" s="1"/>
  <c r="N45" i="1" l="1"/>
  <c r="L44" i="2"/>
  <c r="M44" i="2" s="1"/>
  <c r="N33" i="1"/>
  <c r="L32" i="2"/>
  <c r="M32" i="2" s="1"/>
  <c r="N21" i="1"/>
  <c r="L20" i="2"/>
  <c r="M20" i="2" s="1"/>
  <c r="N9" i="1"/>
  <c r="L8" i="2"/>
  <c r="M8" i="2" s="1"/>
  <c r="A69" i="2" l="1"/>
  <c r="R4" i="1" s="1"/>
  <c r="N46" i="1"/>
  <c r="L45" i="2"/>
  <c r="M45" i="2" s="1"/>
  <c r="N34" i="1"/>
  <c r="L33" i="2"/>
  <c r="M33" i="2" s="1"/>
  <c r="N22" i="1"/>
  <c r="L21" i="2"/>
  <c r="M21" i="2" s="1"/>
  <c r="N10" i="1"/>
  <c r="L9" i="2"/>
  <c r="M9" i="2" s="1"/>
  <c r="A70" i="2" l="1"/>
  <c r="R5" i="1" s="1"/>
  <c r="N47" i="1"/>
  <c r="L47" i="2" s="1"/>
  <c r="M47" i="2" s="1"/>
  <c r="L46" i="2"/>
  <c r="M46" i="2" s="1"/>
  <c r="N35" i="1"/>
  <c r="L35" i="2" s="1"/>
  <c r="M35" i="2" s="1"/>
  <c r="L34" i="2"/>
  <c r="M34" i="2" s="1"/>
  <c r="N23" i="1"/>
  <c r="L23" i="2" s="1"/>
  <c r="M23" i="2" s="1"/>
  <c r="L22" i="2"/>
  <c r="M22" i="2" s="1"/>
  <c r="N11" i="1"/>
  <c r="L11" i="2" s="1"/>
  <c r="M11" i="2" s="1"/>
  <c r="L10" i="2"/>
  <c r="M10" i="2" s="1"/>
  <c r="A71" i="2" l="1"/>
  <c r="R6" i="1" s="1"/>
  <c r="A72" i="2"/>
  <c r="R7" i="1" s="1"/>
</calcChain>
</file>

<file path=xl/sharedStrings.xml><?xml version="1.0" encoding="utf-8"?>
<sst xmlns="http://schemas.openxmlformats.org/spreadsheetml/2006/main" count="91" uniqueCount="73">
  <si>
    <t>First Word Atom List</t>
  </si>
  <si>
    <t>Second Word Atom List</t>
  </si>
  <si>
    <t>Third Word Atom List</t>
  </si>
  <si>
    <t>Fourth Word Atom List</t>
  </si>
  <si>
    <t>Fifth Word Atom List</t>
  </si>
  <si>
    <t>First Word Atom Randomiser</t>
  </si>
  <si>
    <t>Alpha</t>
  </si>
  <si>
    <t>Beta</t>
  </si>
  <si>
    <t>Gamma</t>
  </si>
  <si>
    <t>Delta</t>
  </si>
  <si>
    <t>Epsilon</t>
  </si>
  <si>
    <t>Zeta</t>
  </si>
  <si>
    <t>Eta</t>
  </si>
  <si>
    <t>Theta</t>
  </si>
  <si>
    <t>Iota</t>
  </si>
  <si>
    <t>Kappa</t>
  </si>
  <si>
    <t>Second Word Atom Randomiser</t>
  </si>
  <si>
    <t>January</t>
  </si>
  <si>
    <t>February</t>
  </si>
  <si>
    <t>March</t>
  </si>
  <si>
    <t>April</t>
  </si>
  <si>
    <t>May</t>
  </si>
  <si>
    <t>June</t>
  </si>
  <si>
    <t>July</t>
  </si>
  <si>
    <t>August</t>
  </si>
  <si>
    <t>September</t>
  </si>
  <si>
    <t>October</t>
  </si>
  <si>
    <t>Third Word Atom Randomiser</t>
  </si>
  <si>
    <t>Vimes</t>
  </si>
  <si>
    <t>Carrot</t>
  </si>
  <si>
    <t>Detritus</t>
  </si>
  <si>
    <t>Colon</t>
  </si>
  <si>
    <t>Nobby</t>
  </si>
  <si>
    <t>Angua</t>
  </si>
  <si>
    <t>Littlebottom</t>
  </si>
  <si>
    <t>Dorfl</t>
  </si>
  <si>
    <t>Cuddy</t>
  </si>
  <si>
    <t>von Humpeding</t>
  </si>
  <si>
    <t>Fourth Word Atom Randomiser</t>
  </si>
  <si>
    <t>Mal</t>
  </si>
  <si>
    <t>Wash</t>
  </si>
  <si>
    <t>Inara</t>
  </si>
  <si>
    <t>Jayne</t>
  </si>
  <si>
    <t>Zoe</t>
  </si>
  <si>
    <t>Simon</t>
  </si>
  <si>
    <t>River</t>
  </si>
  <si>
    <t>Book</t>
  </si>
  <si>
    <t>Kaylee</t>
  </si>
  <si>
    <t>Firefly</t>
  </si>
  <si>
    <t>Fifth Word Atom Randomiser</t>
  </si>
  <si>
    <t>Minbari</t>
  </si>
  <si>
    <t>Narn</t>
  </si>
  <si>
    <t>Centauri</t>
  </si>
  <si>
    <t>Drazi</t>
  </si>
  <si>
    <t>Vorlon</t>
  </si>
  <si>
    <t>Shadows</t>
  </si>
  <si>
    <t>Abbai</t>
  </si>
  <si>
    <t>Hyach</t>
  </si>
  <si>
    <t>Vree</t>
  </si>
  <si>
    <t>Dilgar</t>
  </si>
  <si>
    <t>Total Word</t>
  </si>
  <si>
    <t>Space Type</t>
  </si>
  <si>
    <t xml:space="preserve"> </t>
  </si>
  <si>
    <t>-</t>
  </si>
  <si>
    <t/>
  </si>
  <si>
    <t>'</t>
  </si>
  <si>
    <t>/</t>
  </si>
  <si>
    <t>Space</t>
  </si>
  <si>
    <t>Apostrophe</t>
  </si>
  <si>
    <t>Stroke</t>
  </si>
  <si>
    <t>None</t>
  </si>
  <si>
    <t>Random Names</t>
  </si>
  <si>
    <t>This random name generator enables a five word 'atom' molecule to be generated, with five different 'space' options between the 'atoms'
There are up to ten different options for each 'atom'. If less 'atoms' are available, simply choose the number of 'atoms' in the relevant field (so if there are only 3 first word 'atoms', select E1 and choose 3). If the atom type is to remain constant, simply choose '1' (Ideal if that word is a race name, for example)
There are five different 'space' options: Space; Hyphen; Apostrophe; Stroke (/); and None. This will provide a space of that type between each word. The space types can be chosen independently of each other, so you can have a space between the first and second, stroke between second and third, etc.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</si>
</sst>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quotePrefix="1"/>
    <xf numFmtId="0" fontId="1"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vertical="top" wrapText="1"/>
    </xf>
    <xf numFmtId="0" fontId="0" fillId="0" borderId="0" xfId="0" applyAlignment="1">
      <alignment vertical="top"/>
    </xf>
  </cellXfs>
  <cellStyles count="1">
    <cellStyle name="Normal" xfId="0" builtinId="0"/>
  </cellStyles>
  <dxfs count="5">
    <dxf>
      <fill>
        <patternFill>
          <bgColor rgb="FF00B050"/>
        </patternFill>
      </fill>
    </dxf>
    <dxf>
      <fill>
        <patternFill>
          <bgColor rgb="FFFFFF00"/>
        </patternFill>
      </fill>
    </dxf>
    <dxf>
      <fill>
        <patternFill>
          <bgColor rgb="FFFFC000"/>
        </patternFill>
      </fill>
    </dxf>
    <dxf>
      <fill>
        <patternFill>
          <bgColor rgb="FF0070C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workbookViewId="0">
      <selection activeCell="P1" sqref="P1:R1"/>
    </sheetView>
  </sheetViews>
  <sheetFormatPr defaultRowHeight="15" x14ac:dyDescent="0.25"/>
  <cols>
    <col min="1" max="1" width="3" bestFit="1" customWidth="1"/>
    <col min="2" max="2" width="15.140625" bestFit="1" customWidth="1"/>
    <col min="4" max="4" width="10.85546875" bestFit="1" customWidth="1"/>
    <col min="5" max="5" width="11.42578125" bestFit="1" customWidth="1"/>
    <col min="6" max="13" width="0.140625" customWidth="1"/>
    <col min="16" max="16" width="50.7109375" customWidth="1"/>
    <col min="18" max="18" width="50.7109375" customWidth="1"/>
  </cols>
  <sheetData>
    <row r="1" spans="1:18" ht="21" x14ac:dyDescent="0.35">
      <c r="A1" s="4" t="s">
        <v>0</v>
      </c>
      <c r="B1" s="4"/>
      <c r="C1" s="4"/>
      <c r="D1" s="4"/>
      <c r="E1" s="2">
        <v>10</v>
      </c>
      <c r="N1">
        <f>E1</f>
        <v>10</v>
      </c>
      <c r="P1" s="4" t="s">
        <v>71</v>
      </c>
      <c r="Q1" s="4"/>
      <c r="R1" s="4"/>
    </row>
    <row r="2" spans="1:18" x14ac:dyDescent="0.25">
      <c r="A2">
        <v>1</v>
      </c>
      <c r="B2" t="s">
        <v>6</v>
      </c>
      <c r="E2" s="2"/>
      <c r="N2">
        <f>N1</f>
        <v>10</v>
      </c>
    </row>
    <row r="3" spans="1:18" x14ac:dyDescent="0.25">
      <c r="A3">
        <v>2</v>
      </c>
      <c r="B3" t="s">
        <v>7</v>
      </c>
      <c r="E3" s="2"/>
      <c r="N3">
        <f t="shared" ref="N3:N11" si="0">N2</f>
        <v>10</v>
      </c>
      <c r="P3" s="3" t="str">
        <f ca="1">(WordRand!A63)</f>
        <v>ThetaJanuary Colon'Jayne/Dilgar</v>
      </c>
      <c r="Q3" s="3"/>
      <c r="R3" s="3" t="str">
        <f ca="1">(WordRand!A68)</f>
        <v>AlphaApril Carrot'Jayne/Vorlon</v>
      </c>
    </row>
    <row r="4" spans="1:18" x14ac:dyDescent="0.25">
      <c r="A4">
        <v>3</v>
      </c>
      <c r="B4" t="s">
        <v>8</v>
      </c>
      <c r="E4" s="2"/>
      <c r="N4">
        <f t="shared" si="0"/>
        <v>10</v>
      </c>
      <c r="P4" s="3" t="str">
        <f ca="1">(WordRand!A64)</f>
        <v>EpsilonOctober Littlebottom'Simon/Centauri</v>
      </c>
      <c r="Q4" s="3"/>
      <c r="R4" s="3" t="str">
        <f ca="1">(WordRand!A69)</f>
        <v>DeltaJuly Detritus'Mal/Minbari</v>
      </c>
    </row>
    <row r="5" spans="1:18" x14ac:dyDescent="0.25">
      <c r="A5">
        <v>4</v>
      </c>
      <c r="B5" t="s">
        <v>9</v>
      </c>
      <c r="E5" s="2"/>
      <c r="N5">
        <f t="shared" si="0"/>
        <v>10</v>
      </c>
      <c r="P5" s="3" t="str">
        <f ca="1">(WordRand!A65)</f>
        <v>IotaSeptember Detritus'Wash/Vree</v>
      </c>
      <c r="Q5" s="3"/>
      <c r="R5" s="3" t="str">
        <f ca="1">(WordRand!A70)</f>
        <v>GammaMarch Detritus'Simon/Minbari</v>
      </c>
    </row>
    <row r="6" spans="1:18" x14ac:dyDescent="0.25">
      <c r="A6">
        <v>5</v>
      </c>
      <c r="B6" t="s">
        <v>10</v>
      </c>
      <c r="E6" s="2"/>
      <c r="N6">
        <f t="shared" si="0"/>
        <v>10</v>
      </c>
      <c r="P6" s="3" t="str">
        <f ca="1">(WordRand!A66)</f>
        <v>DeltaApril Detritus'Book/Vree</v>
      </c>
      <c r="Q6" s="3"/>
      <c r="R6" s="3" t="str">
        <f ca="1">(WordRand!A71)</f>
        <v>IotaMarch Cuddy'Inara/Centauri</v>
      </c>
    </row>
    <row r="7" spans="1:18" x14ac:dyDescent="0.25">
      <c r="A7">
        <v>6</v>
      </c>
      <c r="B7" t="s">
        <v>11</v>
      </c>
      <c r="E7" s="2"/>
      <c r="N7">
        <f t="shared" si="0"/>
        <v>10</v>
      </c>
      <c r="P7" s="3" t="str">
        <f ca="1">(WordRand!A67)</f>
        <v>ThetaApril Detritus'Jayne/Narn</v>
      </c>
      <c r="Q7" s="3"/>
      <c r="R7" s="3" t="str">
        <f ca="1">(WordRand!A72)</f>
        <v>DeltaApril Littlebottom'Wash/Shadows</v>
      </c>
    </row>
    <row r="8" spans="1:18" x14ac:dyDescent="0.25">
      <c r="A8">
        <v>7</v>
      </c>
      <c r="B8" t="s">
        <v>12</v>
      </c>
      <c r="E8" s="2"/>
      <c r="N8">
        <f t="shared" si="0"/>
        <v>10</v>
      </c>
    </row>
    <row r="9" spans="1:18" x14ac:dyDescent="0.25">
      <c r="A9">
        <v>8</v>
      </c>
      <c r="B9" t="s">
        <v>13</v>
      </c>
      <c r="E9" s="2"/>
      <c r="N9">
        <f t="shared" si="0"/>
        <v>10</v>
      </c>
    </row>
    <row r="10" spans="1:18" x14ac:dyDescent="0.25">
      <c r="A10">
        <v>9</v>
      </c>
      <c r="B10" t="s">
        <v>14</v>
      </c>
      <c r="E10" s="2"/>
      <c r="N10">
        <f t="shared" si="0"/>
        <v>10</v>
      </c>
      <c r="P10" s="5" t="s">
        <v>72</v>
      </c>
      <c r="Q10" s="6"/>
      <c r="R10" s="6"/>
    </row>
    <row r="11" spans="1:18" x14ac:dyDescent="0.25">
      <c r="A11">
        <v>10</v>
      </c>
      <c r="B11" t="s">
        <v>15</v>
      </c>
      <c r="E11" s="2"/>
      <c r="N11">
        <f t="shared" si="0"/>
        <v>10</v>
      </c>
      <c r="P11" s="6"/>
      <c r="Q11" s="6"/>
      <c r="R11" s="6"/>
    </row>
    <row r="12" spans="1:18" x14ac:dyDescent="0.25">
      <c r="D12" s="2" t="s">
        <v>61</v>
      </c>
      <c r="E12" s="2" t="s">
        <v>70</v>
      </c>
      <c r="F12" t="str">
        <f>IF(E12="Space",G12,IF(E12="Hyphen",H12,IF(E12="Apostrophe",I12,IF(E12="Stroke",J12,IF(E12="None",K12)))))</f>
        <v/>
      </c>
      <c r="G12" t="s">
        <v>62</v>
      </c>
      <c r="H12" t="s">
        <v>63</v>
      </c>
      <c r="I12" s="1" t="s">
        <v>65</v>
      </c>
      <c r="J12" t="s">
        <v>66</v>
      </c>
      <c r="K12" s="1" t="s">
        <v>64</v>
      </c>
      <c r="P12" s="6"/>
      <c r="Q12" s="6"/>
      <c r="R12" s="6"/>
    </row>
    <row r="13" spans="1:18" ht="21" x14ac:dyDescent="0.35">
      <c r="A13" s="4" t="s">
        <v>1</v>
      </c>
      <c r="B13" s="4"/>
      <c r="C13" s="4"/>
      <c r="D13" s="4"/>
      <c r="E13" s="2">
        <v>10</v>
      </c>
      <c r="I13" s="1"/>
      <c r="K13" s="1"/>
      <c r="N13">
        <f>E13</f>
        <v>10</v>
      </c>
      <c r="P13" s="6"/>
      <c r="Q13" s="6"/>
      <c r="R13" s="6"/>
    </row>
    <row r="14" spans="1:18" x14ac:dyDescent="0.25">
      <c r="A14">
        <v>1</v>
      </c>
      <c r="B14" t="s">
        <v>17</v>
      </c>
      <c r="E14" s="2"/>
      <c r="I14" s="1"/>
      <c r="K14" s="1"/>
      <c r="N14">
        <f>N13</f>
        <v>10</v>
      </c>
      <c r="P14" s="6"/>
      <c r="Q14" s="6"/>
      <c r="R14" s="6"/>
    </row>
    <row r="15" spans="1:18" x14ac:dyDescent="0.25">
      <c r="A15">
        <v>2</v>
      </c>
      <c r="B15" t="s">
        <v>18</v>
      </c>
      <c r="E15" s="2"/>
      <c r="I15" s="1"/>
      <c r="K15" s="1"/>
      <c r="N15">
        <f t="shared" ref="N15:N23" si="1">N14</f>
        <v>10</v>
      </c>
      <c r="P15" s="6"/>
      <c r="Q15" s="6"/>
      <c r="R15" s="6"/>
    </row>
    <row r="16" spans="1:18" x14ac:dyDescent="0.25">
      <c r="A16">
        <v>3</v>
      </c>
      <c r="B16" t="s">
        <v>19</v>
      </c>
      <c r="E16" s="2"/>
      <c r="I16" s="1"/>
      <c r="K16" s="1"/>
      <c r="N16">
        <f t="shared" si="1"/>
        <v>10</v>
      </c>
      <c r="P16" s="6"/>
      <c r="Q16" s="6"/>
      <c r="R16" s="6"/>
    </row>
    <row r="17" spans="1:18" x14ac:dyDescent="0.25">
      <c r="A17">
        <v>4</v>
      </c>
      <c r="B17" t="s">
        <v>20</v>
      </c>
      <c r="E17" s="2"/>
      <c r="I17" s="1"/>
      <c r="K17" s="1"/>
      <c r="N17">
        <f t="shared" si="1"/>
        <v>10</v>
      </c>
      <c r="P17" s="6"/>
      <c r="Q17" s="6"/>
      <c r="R17" s="6"/>
    </row>
    <row r="18" spans="1:18" x14ac:dyDescent="0.25">
      <c r="A18">
        <v>5</v>
      </c>
      <c r="B18" t="s">
        <v>21</v>
      </c>
      <c r="E18" s="2"/>
      <c r="I18" s="1"/>
      <c r="K18" s="1"/>
      <c r="N18">
        <f t="shared" si="1"/>
        <v>10</v>
      </c>
      <c r="P18" s="6"/>
      <c r="Q18" s="6"/>
      <c r="R18" s="6"/>
    </row>
    <row r="19" spans="1:18" x14ac:dyDescent="0.25">
      <c r="A19">
        <v>6</v>
      </c>
      <c r="B19" t="s">
        <v>22</v>
      </c>
      <c r="E19" s="2"/>
      <c r="I19" s="1"/>
      <c r="K19" s="1"/>
      <c r="N19">
        <f t="shared" si="1"/>
        <v>10</v>
      </c>
      <c r="P19" s="6"/>
      <c r="Q19" s="6"/>
      <c r="R19" s="6"/>
    </row>
    <row r="20" spans="1:18" x14ac:dyDescent="0.25">
      <c r="A20">
        <v>7</v>
      </c>
      <c r="B20" t="s">
        <v>23</v>
      </c>
      <c r="E20" s="2"/>
      <c r="I20" s="1"/>
      <c r="K20" s="1"/>
      <c r="N20">
        <f t="shared" si="1"/>
        <v>10</v>
      </c>
      <c r="P20" s="6"/>
      <c r="Q20" s="6"/>
      <c r="R20" s="6"/>
    </row>
    <row r="21" spans="1:18" x14ac:dyDescent="0.25">
      <c r="A21">
        <v>8</v>
      </c>
      <c r="B21" t="s">
        <v>24</v>
      </c>
      <c r="E21" s="2"/>
      <c r="I21" s="1"/>
      <c r="K21" s="1"/>
      <c r="N21">
        <f t="shared" si="1"/>
        <v>10</v>
      </c>
      <c r="P21" s="6"/>
      <c r="Q21" s="6"/>
      <c r="R21" s="6"/>
    </row>
    <row r="22" spans="1:18" x14ac:dyDescent="0.25">
      <c r="A22">
        <v>9</v>
      </c>
      <c r="B22" t="s">
        <v>25</v>
      </c>
      <c r="E22" s="2"/>
      <c r="I22" s="1"/>
      <c r="K22" s="1"/>
      <c r="N22">
        <f t="shared" si="1"/>
        <v>10</v>
      </c>
    </row>
    <row r="23" spans="1:18" x14ac:dyDescent="0.25">
      <c r="A23">
        <v>10</v>
      </c>
      <c r="B23" t="s">
        <v>26</v>
      </c>
      <c r="E23" s="2"/>
      <c r="I23" s="1"/>
      <c r="K23" s="1"/>
      <c r="N23">
        <f t="shared" si="1"/>
        <v>10</v>
      </c>
    </row>
    <row r="24" spans="1:18" x14ac:dyDescent="0.25">
      <c r="D24" s="2" t="s">
        <v>61</v>
      </c>
      <c r="E24" s="2" t="s">
        <v>67</v>
      </c>
      <c r="F24" t="str">
        <f t="shared" ref="F24:F48" si="2">IF(E24="Space",G24,IF(E24="Hyphen",H24,IF(E24="Apostrophe",I24,IF(E24="Stroke",J24,IF(E24="None",K24)))))</f>
        <v xml:space="preserve"> </v>
      </c>
      <c r="G24" t="s">
        <v>62</v>
      </c>
      <c r="H24" t="s">
        <v>63</v>
      </c>
      <c r="I24" s="1" t="s">
        <v>65</v>
      </c>
      <c r="J24" t="s">
        <v>66</v>
      </c>
      <c r="K24" s="1" t="s">
        <v>64</v>
      </c>
    </row>
    <row r="25" spans="1:18" ht="21" x14ac:dyDescent="0.35">
      <c r="A25" s="4" t="s">
        <v>2</v>
      </c>
      <c r="B25" s="4"/>
      <c r="C25" s="4"/>
      <c r="D25" s="4"/>
      <c r="E25" s="2">
        <v>10</v>
      </c>
      <c r="I25" s="1"/>
      <c r="K25" s="1"/>
      <c r="N25">
        <f>E25</f>
        <v>10</v>
      </c>
    </row>
    <row r="26" spans="1:18" x14ac:dyDescent="0.25">
      <c r="A26">
        <v>1</v>
      </c>
      <c r="B26" t="s">
        <v>28</v>
      </c>
      <c r="E26" s="2"/>
      <c r="I26" s="1"/>
      <c r="K26" s="1"/>
      <c r="N26">
        <f>N25</f>
        <v>10</v>
      </c>
    </row>
    <row r="27" spans="1:18" x14ac:dyDescent="0.25">
      <c r="A27">
        <v>2</v>
      </c>
      <c r="B27" t="s">
        <v>29</v>
      </c>
      <c r="E27" s="2"/>
      <c r="I27" s="1"/>
      <c r="K27" s="1"/>
      <c r="N27">
        <f t="shared" ref="N27:N35" si="3">N26</f>
        <v>10</v>
      </c>
    </row>
    <row r="28" spans="1:18" x14ac:dyDescent="0.25">
      <c r="A28">
        <v>3</v>
      </c>
      <c r="B28" t="s">
        <v>30</v>
      </c>
      <c r="E28" s="2"/>
      <c r="I28" s="1"/>
      <c r="K28" s="1"/>
      <c r="N28">
        <f t="shared" si="3"/>
        <v>10</v>
      </c>
    </row>
    <row r="29" spans="1:18" x14ac:dyDescent="0.25">
      <c r="A29">
        <v>4</v>
      </c>
      <c r="B29" t="s">
        <v>31</v>
      </c>
      <c r="E29" s="2"/>
      <c r="I29" s="1"/>
      <c r="K29" s="1"/>
      <c r="N29">
        <f t="shared" si="3"/>
        <v>10</v>
      </c>
    </row>
    <row r="30" spans="1:18" x14ac:dyDescent="0.25">
      <c r="A30">
        <v>5</v>
      </c>
      <c r="B30" t="s">
        <v>32</v>
      </c>
      <c r="E30" s="2"/>
      <c r="I30" s="1"/>
      <c r="K30" s="1"/>
      <c r="N30">
        <f t="shared" si="3"/>
        <v>10</v>
      </c>
    </row>
    <row r="31" spans="1:18" x14ac:dyDescent="0.25">
      <c r="A31">
        <v>6</v>
      </c>
      <c r="B31" t="s">
        <v>33</v>
      </c>
      <c r="E31" s="2"/>
      <c r="I31" s="1"/>
      <c r="K31" s="1"/>
      <c r="N31">
        <f t="shared" si="3"/>
        <v>10</v>
      </c>
    </row>
    <row r="32" spans="1:18" x14ac:dyDescent="0.25">
      <c r="A32">
        <v>7</v>
      </c>
      <c r="B32" t="s">
        <v>34</v>
      </c>
      <c r="E32" s="2"/>
      <c r="I32" s="1"/>
      <c r="K32" s="1"/>
      <c r="N32">
        <f t="shared" si="3"/>
        <v>10</v>
      </c>
    </row>
    <row r="33" spans="1:14" x14ac:dyDescent="0.25">
      <c r="A33">
        <v>8</v>
      </c>
      <c r="B33" t="s">
        <v>35</v>
      </c>
      <c r="E33" s="2"/>
      <c r="I33" s="1"/>
      <c r="K33" s="1"/>
      <c r="N33">
        <f t="shared" si="3"/>
        <v>10</v>
      </c>
    </row>
    <row r="34" spans="1:14" x14ac:dyDescent="0.25">
      <c r="A34">
        <v>9</v>
      </c>
      <c r="B34" t="s">
        <v>36</v>
      </c>
      <c r="E34" s="2"/>
      <c r="I34" s="1"/>
      <c r="K34" s="1"/>
      <c r="N34">
        <f t="shared" si="3"/>
        <v>10</v>
      </c>
    </row>
    <row r="35" spans="1:14" x14ac:dyDescent="0.25">
      <c r="A35">
        <v>10</v>
      </c>
      <c r="B35" t="s">
        <v>37</v>
      </c>
      <c r="E35" s="2"/>
      <c r="I35" s="1"/>
      <c r="K35" s="1"/>
      <c r="N35">
        <f t="shared" si="3"/>
        <v>10</v>
      </c>
    </row>
    <row r="36" spans="1:14" x14ac:dyDescent="0.25">
      <c r="D36" s="2" t="s">
        <v>61</v>
      </c>
      <c r="E36" s="2" t="s">
        <v>68</v>
      </c>
      <c r="F36" t="str">
        <f t="shared" si="2"/>
        <v>'</v>
      </c>
      <c r="G36" t="s">
        <v>62</v>
      </c>
      <c r="H36" t="s">
        <v>63</v>
      </c>
      <c r="I36" s="1" t="s">
        <v>65</v>
      </c>
      <c r="J36" t="s">
        <v>66</v>
      </c>
      <c r="K36" s="1" t="s">
        <v>64</v>
      </c>
    </row>
    <row r="37" spans="1:14" ht="21" x14ac:dyDescent="0.35">
      <c r="A37" s="4" t="s">
        <v>3</v>
      </c>
      <c r="B37" s="4"/>
      <c r="C37" s="4"/>
      <c r="D37" s="4"/>
      <c r="E37" s="2">
        <v>10</v>
      </c>
      <c r="I37" s="1"/>
      <c r="K37" s="1"/>
      <c r="N37">
        <f>E37</f>
        <v>10</v>
      </c>
    </row>
    <row r="38" spans="1:14" x14ac:dyDescent="0.25">
      <c r="A38">
        <v>1</v>
      </c>
      <c r="B38" t="s">
        <v>39</v>
      </c>
      <c r="E38" s="2"/>
      <c r="I38" s="1"/>
      <c r="K38" s="1"/>
      <c r="N38">
        <f>N37</f>
        <v>10</v>
      </c>
    </row>
    <row r="39" spans="1:14" x14ac:dyDescent="0.25">
      <c r="A39">
        <v>2</v>
      </c>
      <c r="B39" t="s">
        <v>40</v>
      </c>
      <c r="E39" s="2"/>
      <c r="I39" s="1"/>
      <c r="K39" s="1"/>
      <c r="N39">
        <f t="shared" ref="N39:N47" si="4">N38</f>
        <v>10</v>
      </c>
    </row>
    <row r="40" spans="1:14" x14ac:dyDescent="0.25">
      <c r="A40">
        <v>3</v>
      </c>
      <c r="B40" t="s">
        <v>41</v>
      </c>
      <c r="E40" s="2"/>
      <c r="I40" s="1"/>
      <c r="K40" s="1"/>
      <c r="N40">
        <f t="shared" si="4"/>
        <v>10</v>
      </c>
    </row>
    <row r="41" spans="1:14" x14ac:dyDescent="0.25">
      <c r="A41">
        <v>4</v>
      </c>
      <c r="B41" t="s">
        <v>42</v>
      </c>
      <c r="E41" s="2"/>
      <c r="I41" s="1"/>
      <c r="K41" s="1"/>
      <c r="N41">
        <f t="shared" si="4"/>
        <v>10</v>
      </c>
    </row>
    <row r="42" spans="1:14" x14ac:dyDescent="0.25">
      <c r="A42">
        <v>5</v>
      </c>
      <c r="B42" t="s">
        <v>43</v>
      </c>
      <c r="E42" s="2"/>
      <c r="I42" s="1"/>
      <c r="K42" s="1"/>
      <c r="N42">
        <f t="shared" si="4"/>
        <v>10</v>
      </c>
    </row>
    <row r="43" spans="1:14" x14ac:dyDescent="0.25">
      <c r="A43">
        <v>6</v>
      </c>
      <c r="B43" t="s">
        <v>44</v>
      </c>
      <c r="E43" s="2"/>
      <c r="I43" s="1"/>
      <c r="K43" s="1"/>
      <c r="N43">
        <f t="shared" si="4"/>
        <v>10</v>
      </c>
    </row>
    <row r="44" spans="1:14" x14ac:dyDescent="0.25">
      <c r="A44">
        <v>7</v>
      </c>
      <c r="B44" t="s">
        <v>45</v>
      </c>
      <c r="E44" s="2"/>
      <c r="I44" s="1"/>
      <c r="K44" s="1"/>
      <c r="N44">
        <f t="shared" si="4"/>
        <v>10</v>
      </c>
    </row>
    <row r="45" spans="1:14" x14ac:dyDescent="0.25">
      <c r="A45">
        <v>8</v>
      </c>
      <c r="B45" t="s">
        <v>46</v>
      </c>
      <c r="E45" s="2"/>
      <c r="I45" s="1"/>
      <c r="K45" s="1"/>
      <c r="N45">
        <f t="shared" si="4"/>
        <v>10</v>
      </c>
    </row>
    <row r="46" spans="1:14" x14ac:dyDescent="0.25">
      <c r="A46">
        <v>9</v>
      </c>
      <c r="B46" t="s">
        <v>47</v>
      </c>
      <c r="E46" s="2"/>
      <c r="I46" s="1"/>
      <c r="K46" s="1"/>
      <c r="N46">
        <f t="shared" si="4"/>
        <v>10</v>
      </c>
    </row>
    <row r="47" spans="1:14" x14ac:dyDescent="0.25">
      <c r="A47">
        <v>10</v>
      </c>
      <c r="B47" t="s">
        <v>48</v>
      </c>
      <c r="E47" s="2"/>
      <c r="I47" s="1"/>
      <c r="K47" s="1"/>
      <c r="N47">
        <f t="shared" si="4"/>
        <v>10</v>
      </c>
    </row>
    <row r="48" spans="1:14" x14ac:dyDescent="0.25">
      <c r="D48" s="2" t="s">
        <v>61</v>
      </c>
      <c r="E48" s="2" t="s">
        <v>69</v>
      </c>
      <c r="F48" t="str">
        <f t="shared" si="2"/>
        <v>/</v>
      </c>
      <c r="G48" t="s">
        <v>62</v>
      </c>
      <c r="H48" t="s">
        <v>63</v>
      </c>
      <c r="I48" s="1" t="s">
        <v>65</v>
      </c>
      <c r="J48" t="s">
        <v>66</v>
      </c>
      <c r="K48" s="1" t="s">
        <v>64</v>
      </c>
    </row>
    <row r="49" spans="1:14" ht="21" x14ac:dyDescent="0.35">
      <c r="A49" s="4" t="s">
        <v>4</v>
      </c>
      <c r="B49" s="4"/>
      <c r="C49" s="4"/>
      <c r="D49" s="4"/>
      <c r="E49">
        <v>10</v>
      </c>
      <c r="N49">
        <f>E49</f>
        <v>10</v>
      </c>
    </row>
    <row r="50" spans="1:14" x14ac:dyDescent="0.25">
      <c r="A50">
        <v>1</v>
      </c>
      <c r="B50" t="s">
        <v>50</v>
      </c>
      <c r="N50">
        <f>N49</f>
        <v>10</v>
      </c>
    </row>
    <row r="51" spans="1:14" x14ac:dyDescent="0.25">
      <c r="A51">
        <v>2</v>
      </c>
      <c r="B51" t="s">
        <v>51</v>
      </c>
      <c r="N51">
        <f t="shared" ref="N51:N59" si="5">N50</f>
        <v>10</v>
      </c>
    </row>
    <row r="52" spans="1:14" x14ac:dyDescent="0.25">
      <c r="A52">
        <v>3</v>
      </c>
      <c r="B52" t="s">
        <v>52</v>
      </c>
      <c r="N52">
        <f t="shared" si="5"/>
        <v>10</v>
      </c>
    </row>
    <row r="53" spans="1:14" x14ac:dyDescent="0.25">
      <c r="A53">
        <v>4</v>
      </c>
      <c r="B53" t="s">
        <v>53</v>
      </c>
      <c r="N53">
        <f t="shared" si="5"/>
        <v>10</v>
      </c>
    </row>
    <row r="54" spans="1:14" x14ac:dyDescent="0.25">
      <c r="A54">
        <v>5</v>
      </c>
      <c r="B54" t="s">
        <v>54</v>
      </c>
      <c r="N54">
        <f t="shared" si="5"/>
        <v>10</v>
      </c>
    </row>
    <row r="55" spans="1:14" x14ac:dyDescent="0.25">
      <c r="A55">
        <v>6</v>
      </c>
      <c r="B55" t="s">
        <v>55</v>
      </c>
      <c r="N55">
        <f t="shared" si="5"/>
        <v>10</v>
      </c>
    </row>
    <row r="56" spans="1:14" x14ac:dyDescent="0.25">
      <c r="A56">
        <v>7</v>
      </c>
      <c r="B56" t="s">
        <v>56</v>
      </c>
      <c r="N56">
        <f t="shared" si="5"/>
        <v>10</v>
      </c>
    </row>
    <row r="57" spans="1:14" x14ac:dyDescent="0.25">
      <c r="A57">
        <v>8</v>
      </c>
      <c r="B57" t="s">
        <v>57</v>
      </c>
      <c r="N57">
        <f t="shared" si="5"/>
        <v>10</v>
      </c>
    </row>
    <row r="58" spans="1:14" x14ac:dyDescent="0.25">
      <c r="A58">
        <v>9</v>
      </c>
      <c r="B58" t="s">
        <v>58</v>
      </c>
      <c r="N58">
        <f t="shared" si="5"/>
        <v>10</v>
      </c>
    </row>
    <row r="59" spans="1:14" x14ac:dyDescent="0.25">
      <c r="A59">
        <v>10</v>
      </c>
      <c r="B59" t="s">
        <v>59</v>
      </c>
      <c r="N59">
        <f t="shared" si="5"/>
        <v>10</v>
      </c>
    </row>
  </sheetData>
  <mergeCells count="7">
    <mergeCell ref="A37:D37"/>
    <mergeCell ref="A49:D49"/>
    <mergeCell ref="P1:R1"/>
    <mergeCell ref="P10:R21"/>
    <mergeCell ref="A1:D1"/>
    <mergeCell ref="A13:D13"/>
    <mergeCell ref="A25:D25"/>
  </mergeCells>
  <conditionalFormatting sqref="E1:E48">
    <cfRule type="containsText" dxfId="4" priority="1" operator="containsText" text="None">
      <formula>NOT(ISERROR(SEARCH("None",E1)))</formula>
    </cfRule>
    <cfRule type="containsText" dxfId="3" priority="2" operator="containsText" text="Stroke">
      <formula>NOT(ISERROR(SEARCH("Stroke",E1)))</formula>
    </cfRule>
    <cfRule type="containsText" dxfId="2" priority="3" operator="containsText" text="Space">
      <formula>NOT(ISERROR(SEARCH("Space",E1)))</formula>
    </cfRule>
    <cfRule type="containsText" dxfId="1" priority="4" operator="containsText" text="Apostrophe">
      <formula>NOT(ISERROR(SEARCH("Apostrophe",E1)))</formula>
    </cfRule>
    <cfRule type="containsText" dxfId="0" priority="5" operator="containsText" text="Hyphen">
      <formula>NOT(ISERROR(SEARCH("Hyphen",E1)))</formula>
    </cfRule>
  </conditionalFormatting>
  <dataValidations count="2">
    <dataValidation type="list" allowBlank="1" showInputMessage="1" showErrorMessage="1" sqref="E12 E24 E36 E48">
      <formula1>"Space,Hyphen,Apostrophe,Stroke,None"</formula1>
    </dataValidation>
    <dataValidation type="list" allowBlank="1" showInputMessage="1" showErrorMessage="1" sqref="E1 E13 E25 E37 E49">
      <formula1>"1,2,3,4,5,6,7,8,9,10"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election activeCell="L2" sqref="L2"/>
    </sheetView>
  </sheetViews>
  <sheetFormatPr defaultRowHeight="15" x14ac:dyDescent="0.25"/>
  <sheetData>
    <row r="1" spans="1:15" x14ac:dyDescent="0.25">
      <c r="A1" t="s">
        <v>5</v>
      </c>
      <c r="O1" t="str">
        <f>(WordAtomList!F12)</f>
        <v/>
      </c>
    </row>
    <row r="2" spans="1:15" x14ac:dyDescent="0.25">
      <c r="A2" t="str">
        <f>(WordAtomList!B2)</f>
        <v>Alpha</v>
      </c>
      <c r="B2" t="str">
        <f>A2</f>
        <v>Alpha</v>
      </c>
      <c r="C2" t="str">
        <f>A3</f>
        <v>Beta</v>
      </c>
      <c r="D2" t="str">
        <f>A4</f>
        <v>Gamma</v>
      </c>
      <c r="E2" t="str">
        <f>A5</f>
        <v>Delta</v>
      </c>
      <c r="F2" t="str">
        <f>A6</f>
        <v>Epsilon</v>
      </c>
      <c r="G2" t="str">
        <f>A7</f>
        <v>Zeta</v>
      </c>
      <c r="H2" t="str">
        <f>A8</f>
        <v>Eta</v>
      </c>
      <c r="I2" t="str">
        <f>A9</f>
        <v>Theta</v>
      </c>
      <c r="J2" t="str">
        <f>A10</f>
        <v>Iota</v>
      </c>
      <c r="K2" t="str">
        <f>A11</f>
        <v>Kappa</v>
      </c>
      <c r="L2">
        <f ca="1">RANDBETWEEN(1,(WordAtomList!N2))</f>
        <v>8</v>
      </c>
      <c r="M2" t="str">
        <f t="shared" ref="M2:M11" ca="1" si="0">IF(L2=1,B2,IF(L2=2,C2,IF(L2=3,D2,IF(L2=4,E2,IF(L2=5,F2,IF(L2=6,G2,IF(L2=7,H2,IF(L2=8,I2,IF(L2=9,J2,IF(L2=10,K2))))))))))</f>
        <v>Theta</v>
      </c>
      <c r="O2" t="str">
        <f>O1</f>
        <v/>
      </c>
    </row>
    <row r="3" spans="1:15" x14ac:dyDescent="0.25">
      <c r="A3" t="str">
        <f>(WordAtomList!B3)</f>
        <v>Beta</v>
      </c>
      <c r="B3" t="str">
        <f>B2</f>
        <v>Alpha</v>
      </c>
      <c r="C3" t="str">
        <f t="shared" ref="C3:K3" si="1">C2</f>
        <v>Beta</v>
      </c>
      <c r="D3" t="str">
        <f t="shared" si="1"/>
        <v>Gamma</v>
      </c>
      <c r="E3" t="str">
        <f t="shared" si="1"/>
        <v>Delta</v>
      </c>
      <c r="F3" t="str">
        <f t="shared" si="1"/>
        <v>Epsilon</v>
      </c>
      <c r="G3" t="str">
        <f t="shared" si="1"/>
        <v>Zeta</v>
      </c>
      <c r="H3" t="str">
        <f t="shared" si="1"/>
        <v>Eta</v>
      </c>
      <c r="I3" t="str">
        <f t="shared" si="1"/>
        <v>Theta</v>
      </c>
      <c r="J3" t="str">
        <f t="shared" si="1"/>
        <v>Iota</v>
      </c>
      <c r="K3" t="str">
        <f t="shared" si="1"/>
        <v>Kappa</v>
      </c>
      <c r="L3">
        <f ca="1">RANDBETWEEN(1,(WordAtomList!N3))</f>
        <v>5</v>
      </c>
      <c r="M3" t="str">
        <f t="shared" ca="1" si="0"/>
        <v>Epsilon</v>
      </c>
      <c r="O3" t="str">
        <f t="shared" ref="O3:O11" si="2">O2</f>
        <v/>
      </c>
    </row>
    <row r="4" spans="1:15" x14ac:dyDescent="0.25">
      <c r="A4" t="str">
        <f>(WordAtomList!B4)</f>
        <v>Gamma</v>
      </c>
      <c r="B4" t="str">
        <f t="shared" ref="B4:B11" si="3">B3</f>
        <v>Alpha</v>
      </c>
      <c r="C4" t="str">
        <f t="shared" ref="C4:C11" si="4">C3</f>
        <v>Beta</v>
      </c>
      <c r="D4" t="str">
        <f t="shared" ref="D4:D11" si="5">D3</f>
        <v>Gamma</v>
      </c>
      <c r="E4" t="str">
        <f t="shared" ref="E4:E11" si="6">E3</f>
        <v>Delta</v>
      </c>
      <c r="F4" t="str">
        <f t="shared" ref="F4:F11" si="7">F3</f>
        <v>Epsilon</v>
      </c>
      <c r="G4" t="str">
        <f t="shared" ref="G4:G11" si="8">G3</f>
        <v>Zeta</v>
      </c>
      <c r="H4" t="str">
        <f t="shared" ref="H4:H11" si="9">H3</f>
        <v>Eta</v>
      </c>
      <c r="I4" t="str">
        <f t="shared" ref="I4:I11" si="10">I3</f>
        <v>Theta</v>
      </c>
      <c r="J4" t="str">
        <f t="shared" ref="J4:J11" si="11">J3</f>
        <v>Iota</v>
      </c>
      <c r="K4" t="str">
        <f t="shared" ref="K4:K11" si="12">K3</f>
        <v>Kappa</v>
      </c>
      <c r="L4">
        <f ca="1">RANDBETWEEN(1,(WordAtomList!N4))</f>
        <v>9</v>
      </c>
      <c r="M4" t="str">
        <f t="shared" ca="1" si="0"/>
        <v>Iota</v>
      </c>
      <c r="O4" t="str">
        <f t="shared" si="2"/>
        <v/>
      </c>
    </row>
    <row r="5" spans="1:15" x14ac:dyDescent="0.25">
      <c r="A5" t="str">
        <f>(WordAtomList!B5)</f>
        <v>Delta</v>
      </c>
      <c r="B5" t="str">
        <f t="shared" si="3"/>
        <v>Alpha</v>
      </c>
      <c r="C5" t="str">
        <f t="shared" si="4"/>
        <v>Beta</v>
      </c>
      <c r="D5" t="str">
        <f t="shared" si="5"/>
        <v>Gamma</v>
      </c>
      <c r="E5" t="str">
        <f t="shared" si="6"/>
        <v>Delta</v>
      </c>
      <c r="F5" t="str">
        <f t="shared" si="7"/>
        <v>Epsilon</v>
      </c>
      <c r="G5" t="str">
        <f t="shared" si="8"/>
        <v>Zeta</v>
      </c>
      <c r="H5" t="str">
        <f t="shared" si="9"/>
        <v>Eta</v>
      </c>
      <c r="I5" t="str">
        <f t="shared" si="10"/>
        <v>Theta</v>
      </c>
      <c r="J5" t="str">
        <f t="shared" si="11"/>
        <v>Iota</v>
      </c>
      <c r="K5" t="str">
        <f t="shared" si="12"/>
        <v>Kappa</v>
      </c>
      <c r="L5">
        <f ca="1">RANDBETWEEN(1,(WordAtomList!N5))</f>
        <v>4</v>
      </c>
      <c r="M5" t="str">
        <f t="shared" ca="1" si="0"/>
        <v>Delta</v>
      </c>
      <c r="O5" t="str">
        <f t="shared" si="2"/>
        <v/>
      </c>
    </row>
    <row r="6" spans="1:15" x14ac:dyDescent="0.25">
      <c r="A6" t="str">
        <f>(WordAtomList!B6)</f>
        <v>Epsilon</v>
      </c>
      <c r="B6" t="str">
        <f t="shared" si="3"/>
        <v>Alpha</v>
      </c>
      <c r="C6" t="str">
        <f t="shared" si="4"/>
        <v>Beta</v>
      </c>
      <c r="D6" t="str">
        <f t="shared" si="5"/>
        <v>Gamma</v>
      </c>
      <c r="E6" t="str">
        <f t="shared" si="6"/>
        <v>Delta</v>
      </c>
      <c r="F6" t="str">
        <f t="shared" si="7"/>
        <v>Epsilon</v>
      </c>
      <c r="G6" t="str">
        <f t="shared" si="8"/>
        <v>Zeta</v>
      </c>
      <c r="H6" t="str">
        <f t="shared" si="9"/>
        <v>Eta</v>
      </c>
      <c r="I6" t="str">
        <f t="shared" si="10"/>
        <v>Theta</v>
      </c>
      <c r="J6" t="str">
        <f t="shared" si="11"/>
        <v>Iota</v>
      </c>
      <c r="K6" t="str">
        <f t="shared" si="12"/>
        <v>Kappa</v>
      </c>
      <c r="L6">
        <f ca="1">RANDBETWEEN(1,(WordAtomList!N6))</f>
        <v>8</v>
      </c>
      <c r="M6" t="str">
        <f t="shared" ca="1" si="0"/>
        <v>Theta</v>
      </c>
      <c r="O6" t="str">
        <f t="shared" si="2"/>
        <v/>
      </c>
    </row>
    <row r="7" spans="1:15" x14ac:dyDescent="0.25">
      <c r="A7" t="str">
        <f>(WordAtomList!B7)</f>
        <v>Zeta</v>
      </c>
      <c r="B7" t="str">
        <f t="shared" si="3"/>
        <v>Alpha</v>
      </c>
      <c r="C7" t="str">
        <f t="shared" si="4"/>
        <v>Beta</v>
      </c>
      <c r="D7" t="str">
        <f t="shared" si="5"/>
        <v>Gamma</v>
      </c>
      <c r="E7" t="str">
        <f t="shared" si="6"/>
        <v>Delta</v>
      </c>
      <c r="F7" t="str">
        <f t="shared" si="7"/>
        <v>Epsilon</v>
      </c>
      <c r="G7" t="str">
        <f t="shared" si="8"/>
        <v>Zeta</v>
      </c>
      <c r="H7" t="str">
        <f t="shared" si="9"/>
        <v>Eta</v>
      </c>
      <c r="I7" t="str">
        <f t="shared" si="10"/>
        <v>Theta</v>
      </c>
      <c r="J7" t="str">
        <f t="shared" si="11"/>
        <v>Iota</v>
      </c>
      <c r="K7" t="str">
        <f t="shared" si="12"/>
        <v>Kappa</v>
      </c>
      <c r="L7">
        <f ca="1">RANDBETWEEN(1,(WordAtomList!N7))</f>
        <v>1</v>
      </c>
      <c r="M7" t="str">
        <f t="shared" ca="1" si="0"/>
        <v>Alpha</v>
      </c>
      <c r="O7" t="str">
        <f t="shared" si="2"/>
        <v/>
      </c>
    </row>
    <row r="8" spans="1:15" x14ac:dyDescent="0.25">
      <c r="A8" t="str">
        <f>(WordAtomList!B8)</f>
        <v>Eta</v>
      </c>
      <c r="B8" t="str">
        <f t="shared" si="3"/>
        <v>Alpha</v>
      </c>
      <c r="C8" t="str">
        <f t="shared" si="4"/>
        <v>Beta</v>
      </c>
      <c r="D8" t="str">
        <f t="shared" si="5"/>
        <v>Gamma</v>
      </c>
      <c r="E8" t="str">
        <f t="shared" si="6"/>
        <v>Delta</v>
      </c>
      <c r="F8" t="str">
        <f t="shared" si="7"/>
        <v>Epsilon</v>
      </c>
      <c r="G8" t="str">
        <f t="shared" si="8"/>
        <v>Zeta</v>
      </c>
      <c r="H8" t="str">
        <f t="shared" si="9"/>
        <v>Eta</v>
      </c>
      <c r="I8" t="str">
        <f t="shared" si="10"/>
        <v>Theta</v>
      </c>
      <c r="J8" t="str">
        <f t="shared" si="11"/>
        <v>Iota</v>
      </c>
      <c r="K8" t="str">
        <f t="shared" si="12"/>
        <v>Kappa</v>
      </c>
      <c r="L8">
        <f ca="1">RANDBETWEEN(1,(WordAtomList!N8))</f>
        <v>4</v>
      </c>
      <c r="M8" t="str">
        <f t="shared" ca="1" si="0"/>
        <v>Delta</v>
      </c>
      <c r="O8" t="str">
        <f t="shared" si="2"/>
        <v/>
      </c>
    </row>
    <row r="9" spans="1:15" x14ac:dyDescent="0.25">
      <c r="A9" t="str">
        <f>(WordAtomList!B9)</f>
        <v>Theta</v>
      </c>
      <c r="B9" t="str">
        <f t="shared" si="3"/>
        <v>Alpha</v>
      </c>
      <c r="C9" t="str">
        <f t="shared" si="4"/>
        <v>Beta</v>
      </c>
      <c r="D9" t="str">
        <f t="shared" si="5"/>
        <v>Gamma</v>
      </c>
      <c r="E9" t="str">
        <f t="shared" si="6"/>
        <v>Delta</v>
      </c>
      <c r="F9" t="str">
        <f t="shared" si="7"/>
        <v>Epsilon</v>
      </c>
      <c r="G9" t="str">
        <f t="shared" si="8"/>
        <v>Zeta</v>
      </c>
      <c r="H9" t="str">
        <f t="shared" si="9"/>
        <v>Eta</v>
      </c>
      <c r="I9" t="str">
        <f t="shared" si="10"/>
        <v>Theta</v>
      </c>
      <c r="J9" t="str">
        <f t="shared" si="11"/>
        <v>Iota</v>
      </c>
      <c r="K9" t="str">
        <f t="shared" si="12"/>
        <v>Kappa</v>
      </c>
      <c r="L9">
        <f ca="1">RANDBETWEEN(1,(WordAtomList!N9))</f>
        <v>3</v>
      </c>
      <c r="M9" t="str">
        <f t="shared" ca="1" si="0"/>
        <v>Gamma</v>
      </c>
      <c r="O9" t="str">
        <f t="shared" si="2"/>
        <v/>
      </c>
    </row>
    <row r="10" spans="1:15" x14ac:dyDescent="0.25">
      <c r="A10" t="str">
        <f>(WordAtomList!B10)</f>
        <v>Iota</v>
      </c>
      <c r="B10" t="str">
        <f t="shared" si="3"/>
        <v>Alpha</v>
      </c>
      <c r="C10" t="str">
        <f t="shared" si="4"/>
        <v>Beta</v>
      </c>
      <c r="D10" t="str">
        <f t="shared" si="5"/>
        <v>Gamma</v>
      </c>
      <c r="E10" t="str">
        <f t="shared" si="6"/>
        <v>Delta</v>
      </c>
      <c r="F10" t="str">
        <f t="shared" si="7"/>
        <v>Epsilon</v>
      </c>
      <c r="G10" t="str">
        <f t="shared" si="8"/>
        <v>Zeta</v>
      </c>
      <c r="H10" t="str">
        <f t="shared" si="9"/>
        <v>Eta</v>
      </c>
      <c r="I10" t="str">
        <f t="shared" si="10"/>
        <v>Theta</v>
      </c>
      <c r="J10" t="str">
        <f t="shared" si="11"/>
        <v>Iota</v>
      </c>
      <c r="K10" t="str">
        <f t="shared" si="12"/>
        <v>Kappa</v>
      </c>
      <c r="L10">
        <f ca="1">RANDBETWEEN(1,(WordAtomList!N10))</f>
        <v>9</v>
      </c>
      <c r="M10" t="str">
        <f t="shared" ca="1" si="0"/>
        <v>Iota</v>
      </c>
      <c r="O10" t="str">
        <f t="shared" si="2"/>
        <v/>
      </c>
    </row>
    <row r="11" spans="1:15" x14ac:dyDescent="0.25">
      <c r="A11" t="str">
        <f>(WordAtomList!B11)</f>
        <v>Kappa</v>
      </c>
      <c r="B11" t="str">
        <f t="shared" si="3"/>
        <v>Alpha</v>
      </c>
      <c r="C11" t="str">
        <f t="shared" si="4"/>
        <v>Beta</v>
      </c>
      <c r="D11" t="str">
        <f t="shared" si="5"/>
        <v>Gamma</v>
      </c>
      <c r="E11" t="str">
        <f t="shared" si="6"/>
        <v>Delta</v>
      </c>
      <c r="F11" t="str">
        <f t="shared" si="7"/>
        <v>Epsilon</v>
      </c>
      <c r="G11" t="str">
        <f t="shared" si="8"/>
        <v>Zeta</v>
      </c>
      <c r="H11" t="str">
        <f t="shared" si="9"/>
        <v>Eta</v>
      </c>
      <c r="I11" t="str">
        <f t="shared" si="10"/>
        <v>Theta</v>
      </c>
      <c r="J11" t="str">
        <f t="shared" si="11"/>
        <v>Iota</v>
      </c>
      <c r="K11" t="str">
        <f t="shared" si="12"/>
        <v>Kappa</v>
      </c>
      <c r="L11">
        <f ca="1">RANDBETWEEN(1,(WordAtomList!N11))</f>
        <v>4</v>
      </c>
      <c r="M11" t="str">
        <f t="shared" ca="1" si="0"/>
        <v>Delta</v>
      </c>
      <c r="O11" t="str">
        <f t="shared" si="2"/>
        <v/>
      </c>
    </row>
    <row r="13" spans="1:15" x14ac:dyDescent="0.25">
      <c r="A13" t="s">
        <v>16</v>
      </c>
      <c r="O13" t="str">
        <f>(WordAtomList!F24)</f>
        <v xml:space="preserve"> </v>
      </c>
    </row>
    <row r="14" spans="1:15" x14ac:dyDescent="0.25">
      <c r="A14" t="str">
        <f>(WordAtomList!B14)</f>
        <v>January</v>
      </c>
      <c r="B14" t="str">
        <f>A14</f>
        <v>January</v>
      </c>
      <c r="C14" t="str">
        <f>A15</f>
        <v>February</v>
      </c>
      <c r="D14" t="str">
        <f>A16</f>
        <v>March</v>
      </c>
      <c r="E14" t="str">
        <f>A17</f>
        <v>April</v>
      </c>
      <c r="F14" t="str">
        <f>A18</f>
        <v>May</v>
      </c>
      <c r="G14" t="str">
        <f>A19</f>
        <v>June</v>
      </c>
      <c r="H14" t="str">
        <f>A20</f>
        <v>July</v>
      </c>
      <c r="I14" t="str">
        <f>A21</f>
        <v>August</v>
      </c>
      <c r="J14" t="str">
        <f>A22</f>
        <v>September</v>
      </c>
      <c r="K14" t="str">
        <f>A23</f>
        <v>October</v>
      </c>
      <c r="L14">
        <f ca="1">RANDBETWEEN(1,(WordAtomList!N14))</f>
        <v>1</v>
      </c>
      <c r="M14" t="str">
        <f t="shared" ref="M14:M23" ca="1" si="13">IF(L14=1,B14,IF(L14=2,C14,IF(L14=3,D14,IF(L14=4,E14,IF(L14=5,F14,IF(L14=6,G14,IF(L14=7,H14,IF(L14=8,I14,IF(L14=9,J14,IF(L14=10,K14))))))))))</f>
        <v>January</v>
      </c>
      <c r="O14" t="str">
        <f>O13</f>
        <v xml:space="preserve"> </v>
      </c>
    </row>
    <row r="15" spans="1:15" x14ac:dyDescent="0.25">
      <c r="A15" t="str">
        <f>(WordAtomList!B15)</f>
        <v>February</v>
      </c>
      <c r="B15" t="str">
        <f>B14</f>
        <v>January</v>
      </c>
      <c r="C15" t="str">
        <f t="shared" ref="C15:K23" si="14">C14</f>
        <v>February</v>
      </c>
      <c r="D15" t="str">
        <f t="shared" si="14"/>
        <v>March</v>
      </c>
      <c r="E15" t="str">
        <f t="shared" si="14"/>
        <v>April</v>
      </c>
      <c r="F15" t="str">
        <f t="shared" si="14"/>
        <v>May</v>
      </c>
      <c r="G15" t="str">
        <f t="shared" si="14"/>
        <v>June</v>
      </c>
      <c r="H15" t="str">
        <f t="shared" si="14"/>
        <v>July</v>
      </c>
      <c r="I15" t="str">
        <f t="shared" si="14"/>
        <v>August</v>
      </c>
      <c r="J15" t="str">
        <f t="shared" si="14"/>
        <v>September</v>
      </c>
      <c r="K15" t="str">
        <f t="shared" si="14"/>
        <v>October</v>
      </c>
      <c r="L15">
        <f ca="1">RANDBETWEEN(1,(WordAtomList!N15))</f>
        <v>10</v>
      </c>
      <c r="M15" t="str">
        <f t="shared" ca="1" si="13"/>
        <v>October</v>
      </c>
      <c r="O15" t="str">
        <f t="shared" ref="O15:O23" si="15">O14</f>
        <v xml:space="preserve"> </v>
      </c>
    </row>
    <row r="16" spans="1:15" x14ac:dyDescent="0.25">
      <c r="A16" t="str">
        <f>(WordAtomList!B16)</f>
        <v>March</v>
      </c>
      <c r="B16" t="str">
        <f t="shared" ref="B16:B23" si="16">B15</f>
        <v>January</v>
      </c>
      <c r="C16" t="str">
        <f t="shared" si="14"/>
        <v>February</v>
      </c>
      <c r="D16" t="str">
        <f t="shared" si="14"/>
        <v>March</v>
      </c>
      <c r="E16" t="str">
        <f t="shared" si="14"/>
        <v>April</v>
      </c>
      <c r="F16" t="str">
        <f t="shared" si="14"/>
        <v>May</v>
      </c>
      <c r="G16" t="str">
        <f t="shared" si="14"/>
        <v>June</v>
      </c>
      <c r="H16" t="str">
        <f t="shared" si="14"/>
        <v>July</v>
      </c>
      <c r="I16" t="str">
        <f t="shared" si="14"/>
        <v>August</v>
      </c>
      <c r="J16" t="str">
        <f t="shared" si="14"/>
        <v>September</v>
      </c>
      <c r="K16" t="str">
        <f t="shared" si="14"/>
        <v>October</v>
      </c>
      <c r="L16">
        <f ca="1">RANDBETWEEN(1,(WordAtomList!N16))</f>
        <v>9</v>
      </c>
      <c r="M16" t="str">
        <f t="shared" ca="1" si="13"/>
        <v>September</v>
      </c>
      <c r="O16" t="str">
        <f t="shared" si="15"/>
        <v xml:space="preserve"> </v>
      </c>
    </row>
    <row r="17" spans="1:15" x14ac:dyDescent="0.25">
      <c r="A17" t="str">
        <f>(WordAtomList!B17)</f>
        <v>April</v>
      </c>
      <c r="B17" t="str">
        <f t="shared" si="16"/>
        <v>January</v>
      </c>
      <c r="C17" t="str">
        <f t="shared" si="14"/>
        <v>February</v>
      </c>
      <c r="D17" t="str">
        <f t="shared" si="14"/>
        <v>March</v>
      </c>
      <c r="E17" t="str">
        <f t="shared" si="14"/>
        <v>April</v>
      </c>
      <c r="F17" t="str">
        <f t="shared" si="14"/>
        <v>May</v>
      </c>
      <c r="G17" t="str">
        <f t="shared" si="14"/>
        <v>June</v>
      </c>
      <c r="H17" t="str">
        <f t="shared" si="14"/>
        <v>July</v>
      </c>
      <c r="I17" t="str">
        <f t="shared" si="14"/>
        <v>August</v>
      </c>
      <c r="J17" t="str">
        <f t="shared" si="14"/>
        <v>September</v>
      </c>
      <c r="K17" t="str">
        <f t="shared" si="14"/>
        <v>October</v>
      </c>
      <c r="L17">
        <f ca="1">RANDBETWEEN(1,(WordAtomList!N17))</f>
        <v>4</v>
      </c>
      <c r="M17" t="str">
        <f t="shared" ca="1" si="13"/>
        <v>April</v>
      </c>
      <c r="O17" t="str">
        <f t="shared" si="15"/>
        <v xml:space="preserve"> </v>
      </c>
    </row>
    <row r="18" spans="1:15" x14ac:dyDescent="0.25">
      <c r="A18" t="str">
        <f>(WordAtomList!B18)</f>
        <v>May</v>
      </c>
      <c r="B18" t="str">
        <f t="shared" si="16"/>
        <v>January</v>
      </c>
      <c r="C18" t="str">
        <f t="shared" si="14"/>
        <v>February</v>
      </c>
      <c r="D18" t="str">
        <f t="shared" si="14"/>
        <v>March</v>
      </c>
      <c r="E18" t="str">
        <f t="shared" si="14"/>
        <v>April</v>
      </c>
      <c r="F18" t="str">
        <f t="shared" si="14"/>
        <v>May</v>
      </c>
      <c r="G18" t="str">
        <f t="shared" si="14"/>
        <v>June</v>
      </c>
      <c r="H18" t="str">
        <f t="shared" si="14"/>
        <v>July</v>
      </c>
      <c r="I18" t="str">
        <f t="shared" si="14"/>
        <v>August</v>
      </c>
      <c r="J18" t="str">
        <f t="shared" si="14"/>
        <v>September</v>
      </c>
      <c r="K18" t="str">
        <f t="shared" si="14"/>
        <v>October</v>
      </c>
      <c r="L18">
        <f ca="1">RANDBETWEEN(1,(WordAtomList!N18))</f>
        <v>4</v>
      </c>
      <c r="M18" t="str">
        <f t="shared" ca="1" si="13"/>
        <v>April</v>
      </c>
      <c r="O18" t="str">
        <f t="shared" si="15"/>
        <v xml:space="preserve"> </v>
      </c>
    </row>
    <row r="19" spans="1:15" x14ac:dyDescent="0.25">
      <c r="A19" t="str">
        <f>(WordAtomList!B19)</f>
        <v>June</v>
      </c>
      <c r="B19" t="str">
        <f t="shared" si="16"/>
        <v>January</v>
      </c>
      <c r="C19" t="str">
        <f t="shared" si="14"/>
        <v>February</v>
      </c>
      <c r="D19" t="str">
        <f t="shared" si="14"/>
        <v>March</v>
      </c>
      <c r="E19" t="str">
        <f t="shared" si="14"/>
        <v>April</v>
      </c>
      <c r="F19" t="str">
        <f t="shared" si="14"/>
        <v>May</v>
      </c>
      <c r="G19" t="str">
        <f t="shared" si="14"/>
        <v>June</v>
      </c>
      <c r="H19" t="str">
        <f t="shared" si="14"/>
        <v>July</v>
      </c>
      <c r="I19" t="str">
        <f t="shared" si="14"/>
        <v>August</v>
      </c>
      <c r="J19" t="str">
        <f t="shared" si="14"/>
        <v>September</v>
      </c>
      <c r="K19" t="str">
        <f t="shared" si="14"/>
        <v>October</v>
      </c>
      <c r="L19">
        <f ca="1">RANDBETWEEN(1,(WordAtomList!N19))</f>
        <v>4</v>
      </c>
      <c r="M19" t="str">
        <f t="shared" ca="1" si="13"/>
        <v>April</v>
      </c>
      <c r="O19" t="str">
        <f t="shared" si="15"/>
        <v xml:space="preserve"> </v>
      </c>
    </row>
    <row r="20" spans="1:15" x14ac:dyDescent="0.25">
      <c r="A20" t="str">
        <f>(WordAtomList!B20)</f>
        <v>July</v>
      </c>
      <c r="B20" t="str">
        <f t="shared" si="16"/>
        <v>January</v>
      </c>
      <c r="C20" t="str">
        <f t="shared" si="14"/>
        <v>February</v>
      </c>
      <c r="D20" t="str">
        <f t="shared" si="14"/>
        <v>March</v>
      </c>
      <c r="E20" t="str">
        <f t="shared" si="14"/>
        <v>April</v>
      </c>
      <c r="F20" t="str">
        <f t="shared" si="14"/>
        <v>May</v>
      </c>
      <c r="G20" t="str">
        <f t="shared" si="14"/>
        <v>June</v>
      </c>
      <c r="H20" t="str">
        <f t="shared" si="14"/>
        <v>July</v>
      </c>
      <c r="I20" t="str">
        <f t="shared" si="14"/>
        <v>August</v>
      </c>
      <c r="J20" t="str">
        <f t="shared" si="14"/>
        <v>September</v>
      </c>
      <c r="K20" t="str">
        <f t="shared" si="14"/>
        <v>October</v>
      </c>
      <c r="L20">
        <f ca="1">RANDBETWEEN(1,(WordAtomList!N20))</f>
        <v>7</v>
      </c>
      <c r="M20" t="str">
        <f t="shared" ca="1" si="13"/>
        <v>July</v>
      </c>
      <c r="O20" t="str">
        <f t="shared" si="15"/>
        <v xml:space="preserve"> </v>
      </c>
    </row>
    <row r="21" spans="1:15" x14ac:dyDescent="0.25">
      <c r="A21" t="str">
        <f>(WordAtomList!B21)</f>
        <v>August</v>
      </c>
      <c r="B21" t="str">
        <f t="shared" si="16"/>
        <v>January</v>
      </c>
      <c r="C21" t="str">
        <f t="shared" si="14"/>
        <v>February</v>
      </c>
      <c r="D21" t="str">
        <f t="shared" si="14"/>
        <v>March</v>
      </c>
      <c r="E21" t="str">
        <f t="shared" si="14"/>
        <v>April</v>
      </c>
      <c r="F21" t="str">
        <f t="shared" si="14"/>
        <v>May</v>
      </c>
      <c r="G21" t="str">
        <f t="shared" si="14"/>
        <v>June</v>
      </c>
      <c r="H21" t="str">
        <f t="shared" si="14"/>
        <v>July</v>
      </c>
      <c r="I21" t="str">
        <f t="shared" si="14"/>
        <v>August</v>
      </c>
      <c r="J21" t="str">
        <f t="shared" si="14"/>
        <v>September</v>
      </c>
      <c r="K21" t="str">
        <f t="shared" si="14"/>
        <v>October</v>
      </c>
      <c r="L21">
        <f ca="1">RANDBETWEEN(1,(WordAtomList!N21))</f>
        <v>3</v>
      </c>
      <c r="M21" t="str">
        <f t="shared" ca="1" si="13"/>
        <v>March</v>
      </c>
      <c r="O21" t="str">
        <f t="shared" si="15"/>
        <v xml:space="preserve"> </v>
      </c>
    </row>
    <row r="22" spans="1:15" x14ac:dyDescent="0.25">
      <c r="A22" t="str">
        <f>(WordAtomList!B22)</f>
        <v>September</v>
      </c>
      <c r="B22" t="str">
        <f t="shared" si="16"/>
        <v>January</v>
      </c>
      <c r="C22" t="str">
        <f t="shared" si="14"/>
        <v>February</v>
      </c>
      <c r="D22" t="str">
        <f t="shared" si="14"/>
        <v>March</v>
      </c>
      <c r="E22" t="str">
        <f t="shared" si="14"/>
        <v>April</v>
      </c>
      <c r="F22" t="str">
        <f t="shared" si="14"/>
        <v>May</v>
      </c>
      <c r="G22" t="str">
        <f t="shared" si="14"/>
        <v>June</v>
      </c>
      <c r="H22" t="str">
        <f t="shared" si="14"/>
        <v>July</v>
      </c>
      <c r="I22" t="str">
        <f t="shared" si="14"/>
        <v>August</v>
      </c>
      <c r="J22" t="str">
        <f t="shared" si="14"/>
        <v>September</v>
      </c>
      <c r="K22" t="str">
        <f t="shared" si="14"/>
        <v>October</v>
      </c>
      <c r="L22">
        <f ca="1">RANDBETWEEN(1,(WordAtomList!N22))</f>
        <v>3</v>
      </c>
      <c r="M22" t="str">
        <f t="shared" ca="1" si="13"/>
        <v>March</v>
      </c>
      <c r="O22" t="str">
        <f t="shared" si="15"/>
        <v xml:space="preserve"> </v>
      </c>
    </row>
    <row r="23" spans="1:15" x14ac:dyDescent="0.25">
      <c r="A23" t="str">
        <f>(WordAtomList!B23)</f>
        <v>October</v>
      </c>
      <c r="B23" t="str">
        <f t="shared" si="16"/>
        <v>January</v>
      </c>
      <c r="C23" t="str">
        <f t="shared" si="14"/>
        <v>February</v>
      </c>
      <c r="D23" t="str">
        <f t="shared" si="14"/>
        <v>March</v>
      </c>
      <c r="E23" t="str">
        <f t="shared" si="14"/>
        <v>April</v>
      </c>
      <c r="F23" t="str">
        <f t="shared" si="14"/>
        <v>May</v>
      </c>
      <c r="G23" t="str">
        <f t="shared" si="14"/>
        <v>June</v>
      </c>
      <c r="H23" t="str">
        <f t="shared" si="14"/>
        <v>July</v>
      </c>
      <c r="I23" t="str">
        <f t="shared" si="14"/>
        <v>August</v>
      </c>
      <c r="J23" t="str">
        <f t="shared" si="14"/>
        <v>September</v>
      </c>
      <c r="K23" t="str">
        <f t="shared" si="14"/>
        <v>October</v>
      </c>
      <c r="L23">
        <f ca="1">RANDBETWEEN(1,(WordAtomList!N23))</f>
        <v>4</v>
      </c>
      <c r="M23" t="str">
        <f t="shared" ca="1" si="13"/>
        <v>April</v>
      </c>
      <c r="O23" t="str">
        <f t="shared" si="15"/>
        <v xml:space="preserve"> </v>
      </c>
    </row>
    <row r="25" spans="1:15" x14ac:dyDescent="0.25">
      <c r="A25" t="s">
        <v>27</v>
      </c>
      <c r="O25" t="str">
        <f>(WordAtomList!F36)</f>
        <v>'</v>
      </c>
    </row>
    <row r="26" spans="1:15" x14ac:dyDescent="0.25">
      <c r="A26" t="str">
        <f>(WordAtomList!B26)</f>
        <v>Vimes</v>
      </c>
      <c r="B26" t="str">
        <f>A26</f>
        <v>Vimes</v>
      </c>
      <c r="C26" t="str">
        <f>A27</f>
        <v>Carrot</v>
      </c>
      <c r="D26" t="str">
        <f>A28</f>
        <v>Detritus</v>
      </c>
      <c r="E26" t="str">
        <f>A29</f>
        <v>Colon</v>
      </c>
      <c r="F26" t="str">
        <f>A30</f>
        <v>Nobby</v>
      </c>
      <c r="G26" t="str">
        <f>A31</f>
        <v>Angua</v>
      </c>
      <c r="H26" t="str">
        <f>A32</f>
        <v>Littlebottom</v>
      </c>
      <c r="I26" t="str">
        <f>A33</f>
        <v>Dorfl</v>
      </c>
      <c r="J26" t="str">
        <f>A34</f>
        <v>Cuddy</v>
      </c>
      <c r="K26" t="str">
        <f>A35</f>
        <v>von Humpeding</v>
      </c>
      <c r="L26">
        <f ca="1">RANDBETWEEN(1,(WordAtomList!N26))</f>
        <v>4</v>
      </c>
      <c r="M26" t="str">
        <f t="shared" ref="M26:M35" ca="1" si="17">IF(L26=1,B26,IF(L26=2,C26,IF(L26=3,D26,IF(L26=4,E26,IF(L26=5,F26,IF(L26=6,G26,IF(L26=7,H26,IF(L26=8,I26,IF(L26=9,J26,IF(L26=10,K26))))))))))</f>
        <v>Colon</v>
      </c>
      <c r="O26" t="str">
        <f>O25</f>
        <v>'</v>
      </c>
    </row>
    <row r="27" spans="1:15" x14ac:dyDescent="0.25">
      <c r="A27" t="str">
        <f>(WordAtomList!B27)</f>
        <v>Carrot</v>
      </c>
      <c r="B27" t="str">
        <f>B26</f>
        <v>Vimes</v>
      </c>
      <c r="C27" t="str">
        <f t="shared" ref="C27:K35" si="18">C26</f>
        <v>Carrot</v>
      </c>
      <c r="D27" t="str">
        <f t="shared" si="18"/>
        <v>Detritus</v>
      </c>
      <c r="E27" t="str">
        <f t="shared" si="18"/>
        <v>Colon</v>
      </c>
      <c r="F27" t="str">
        <f t="shared" si="18"/>
        <v>Nobby</v>
      </c>
      <c r="G27" t="str">
        <f t="shared" si="18"/>
        <v>Angua</v>
      </c>
      <c r="H27" t="str">
        <f t="shared" si="18"/>
        <v>Littlebottom</v>
      </c>
      <c r="I27" t="str">
        <f t="shared" si="18"/>
        <v>Dorfl</v>
      </c>
      <c r="J27" t="str">
        <f t="shared" si="18"/>
        <v>Cuddy</v>
      </c>
      <c r="K27" t="str">
        <f t="shared" si="18"/>
        <v>von Humpeding</v>
      </c>
      <c r="L27">
        <f ca="1">RANDBETWEEN(1,(WordAtomList!N27))</f>
        <v>7</v>
      </c>
      <c r="M27" t="str">
        <f t="shared" ca="1" si="17"/>
        <v>Littlebottom</v>
      </c>
      <c r="O27" t="str">
        <f t="shared" ref="O27:O35" si="19">O26</f>
        <v>'</v>
      </c>
    </row>
    <row r="28" spans="1:15" x14ac:dyDescent="0.25">
      <c r="A28" t="str">
        <f>(WordAtomList!B28)</f>
        <v>Detritus</v>
      </c>
      <c r="B28" t="str">
        <f t="shared" ref="B28:B35" si="20">B27</f>
        <v>Vimes</v>
      </c>
      <c r="C28" t="str">
        <f t="shared" si="18"/>
        <v>Carrot</v>
      </c>
      <c r="D28" t="str">
        <f t="shared" si="18"/>
        <v>Detritus</v>
      </c>
      <c r="E28" t="str">
        <f t="shared" si="18"/>
        <v>Colon</v>
      </c>
      <c r="F28" t="str">
        <f t="shared" si="18"/>
        <v>Nobby</v>
      </c>
      <c r="G28" t="str">
        <f t="shared" si="18"/>
        <v>Angua</v>
      </c>
      <c r="H28" t="str">
        <f t="shared" si="18"/>
        <v>Littlebottom</v>
      </c>
      <c r="I28" t="str">
        <f t="shared" si="18"/>
        <v>Dorfl</v>
      </c>
      <c r="J28" t="str">
        <f t="shared" si="18"/>
        <v>Cuddy</v>
      </c>
      <c r="K28" t="str">
        <f t="shared" si="18"/>
        <v>von Humpeding</v>
      </c>
      <c r="L28">
        <f ca="1">RANDBETWEEN(1,(WordAtomList!N28))</f>
        <v>3</v>
      </c>
      <c r="M28" t="str">
        <f t="shared" ca="1" si="17"/>
        <v>Detritus</v>
      </c>
      <c r="O28" t="str">
        <f t="shared" si="19"/>
        <v>'</v>
      </c>
    </row>
    <row r="29" spans="1:15" x14ac:dyDescent="0.25">
      <c r="A29" t="str">
        <f>(WordAtomList!B29)</f>
        <v>Colon</v>
      </c>
      <c r="B29" t="str">
        <f t="shared" si="20"/>
        <v>Vimes</v>
      </c>
      <c r="C29" t="str">
        <f t="shared" si="18"/>
        <v>Carrot</v>
      </c>
      <c r="D29" t="str">
        <f t="shared" si="18"/>
        <v>Detritus</v>
      </c>
      <c r="E29" t="str">
        <f t="shared" si="18"/>
        <v>Colon</v>
      </c>
      <c r="F29" t="str">
        <f t="shared" si="18"/>
        <v>Nobby</v>
      </c>
      <c r="G29" t="str">
        <f t="shared" si="18"/>
        <v>Angua</v>
      </c>
      <c r="H29" t="str">
        <f t="shared" si="18"/>
        <v>Littlebottom</v>
      </c>
      <c r="I29" t="str">
        <f t="shared" si="18"/>
        <v>Dorfl</v>
      </c>
      <c r="J29" t="str">
        <f t="shared" si="18"/>
        <v>Cuddy</v>
      </c>
      <c r="K29" t="str">
        <f t="shared" si="18"/>
        <v>von Humpeding</v>
      </c>
      <c r="L29">
        <f ca="1">RANDBETWEEN(1,(WordAtomList!N29))</f>
        <v>3</v>
      </c>
      <c r="M29" t="str">
        <f t="shared" ca="1" si="17"/>
        <v>Detritus</v>
      </c>
      <c r="O29" t="str">
        <f t="shared" si="19"/>
        <v>'</v>
      </c>
    </row>
    <row r="30" spans="1:15" x14ac:dyDescent="0.25">
      <c r="A30" t="str">
        <f>(WordAtomList!B30)</f>
        <v>Nobby</v>
      </c>
      <c r="B30" t="str">
        <f t="shared" si="20"/>
        <v>Vimes</v>
      </c>
      <c r="C30" t="str">
        <f t="shared" si="18"/>
        <v>Carrot</v>
      </c>
      <c r="D30" t="str">
        <f t="shared" si="18"/>
        <v>Detritus</v>
      </c>
      <c r="E30" t="str">
        <f t="shared" si="18"/>
        <v>Colon</v>
      </c>
      <c r="F30" t="str">
        <f t="shared" si="18"/>
        <v>Nobby</v>
      </c>
      <c r="G30" t="str">
        <f t="shared" si="18"/>
        <v>Angua</v>
      </c>
      <c r="H30" t="str">
        <f t="shared" si="18"/>
        <v>Littlebottom</v>
      </c>
      <c r="I30" t="str">
        <f t="shared" si="18"/>
        <v>Dorfl</v>
      </c>
      <c r="J30" t="str">
        <f t="shared" si="18"/>
        <v>Cuddy</v>
      </c>
      <c r="K30" t="str">
        <f t="shared" si="18"/>
        <v>von Humpeding</v>
      </c>
      <c r="L30">
        <f ca="1">RANDBETWEEN(1,(WordAtomList!N30))</f>
        <v>3</v>
      </c>
      <c r="M30" t="str">
        <f t="shared" ca="1" si="17"/>
        <v>Detritus</v>
      </c>
      <c r="O30" t="str">
        <f t="shared" si="19"/>
        <v>'</v>
      </c>
    </row>
    <row r="31" spans="1:15" x14ac:dyDescent="0.25">
      <c r="A31" t="str">
        <f>(WordAtomList!B31)</f>
        <v>Angua</v>
      </c>
      <c r="B31" t="str">
        <f t="shared" si="20"/>
        <v>Vimes</v>
      </c>
      <c r="C31" t="str">
        <f t="shared" si="18"/>
        <v>Carrot</v>
      </c>
      <c r="D31" t="str">
        <f t="shared" si="18"/>
        <v>Detritus</v>
      </c>
      <c r="E31" t="str">
        <f t="shared" si="18"/>
        <v>Colon</v>
      </c>
      <c r="F31" t="str">
        <f t="shared" si="18"/>
        <v>Nobby</v>
      </c>
      <c r="G31" t="str">
        <f t="shared" si="18"/>
        <v>Angua</v>
      </c>
      <c r="H31" t="str">
        <f t="shared" si="18"/>
        <v>Littlebottom</v>
      </c>
      <c r="I31" t="str">
        <f t="shared" si="18"/>
        <v>Dorfl</v>
      </c>
      <c r="J31" t="str">
        <f t="shared" si="18"/>
        <v>Cuddy</v>
      </c>
      <c r="K31" t="str">
        <f t="shared" si="18"/>
        <v>von Humpeding</v>
      </c>
      <c r="L31">
        <f ca="1">RANDBETWEEN(1,(WordAtomList!N31))</f>
        <v>2</v>
      </c>
      <c r="M31" t="str">
        <f t="shared" ca="1" si="17"/>
        <v>Carrot</v>
      </c>
      <c r="O31" t="str">
        <f t="shared" si="19"/>
        <v>'</v>
      </c>
    </row>
    <row r="32" spans="1:15" x14ac:dyDescent="0.25">
      <c r="A32" t="str">
        <f>(WordAtomList!B32)</f>
        <v>Littlebottom</v>
      </c>
      <c r="B32" t="str">
        <f t="shared" si="20"/>
        <v>Vimes</v>
      </c>
      <c r="C32" t="str">
        <f t="shared" si="18"/>
        <v>Carrot</v>
      </c>
      <c r="D32" t="str">
        <f t="shared" si="18"/>
        <v>Detritus</v>
      </c>
      <c r="E32" t="str">
        <f t="shared" si="18"/>
        <v>Colon</v>
      </c>
      <c r="F32" t="str">
        <f t="shared" si="18"/>
        <v>Nobby</v>
      </c>
      <c r="G32" t="str">
        <f t="shared" si="18"/>
        <v>Angua</v>
      </c>
      <c r="H32" t="str">
        <f t="shared" si="18"/>
        <v>Littlebottom</v>
      </c>
      <c r="I32" t="str">
        <f t="shared" si="18"/>
        <v>Dorfl</v>
      </c>
      <c r="J32" t="str">
        <f t="shared" si="18"/>
        <v>Cuddy</v>
      </c>
      <c r="K32" t="str">
        <f t="shared" si="18"/>
        <v>von Humpeding</v>
      </c>
      <c r="L32">
        <f ca="1">RANDBETWEEN(1,(WordAtomList!N32))</f>
        <v>3</v>
      </c>
      <c r="M32" t="str">
        <f t="shared" ca="1" si="17"/>
        <v>Detritus</v>
      </c>
      <c r="O32" t="str">
        <f t="shared" si="19"/>
        <v>'</v>
      </c>
    </row>
    <row r="33" spans="1:15" x14ac:dyDescent="0.25">
      <c r="A33" t="str">
        <f>(WordAtomList!B33)</f>
        <v>Dorfl</v>
      </c>
      <c r="B33" t="str">
        <f t="shared" si="20"/>
        <v>Vimes</v>
      </c>
      <c r="C33" t="str">
        <f t="shared" si="18"/>
        <v>Carrot</v>
      </c>
      <c r="D33" t="str">
        <f t="shared" si="18"/>
        <v>Detritus</v>
      </c>
      <c r="E33" t="str">
        <f t="shared" si="18"/>
        <v>Colon</v>
      </c>
      <c r="F33" t="str">
        <f t="shared" si="18"/>
        <v>Nobby</v>
      </c>
      <c r="G33" t="str">
        <f t="shared" si="18"/>
        <v>Angua</v>
      </c>
      <c r="H33" t="str">
        <f t="shared" si="18"/>
        <v>Littlebottom</v>
      </c>
      <c r="I33" t="str">
        <f t="shared" si="18"/>
        <v>Dorfl</v>
      </c>
      <c r="J33" t="str">
        <f t="shared" si="18"/>
        <v>Cuddy</v>
      </c>
      <c r="K33" t="str">
        <f t="shared" si="18"/>
        <v>von Humpeding</v>
      </c>
      <c r="L33">
        <f ca="1">RANDBETWEEN(1,(WordAtomList!N33))</f>
        <v>3</v>
      </c>
      <c r="M33" t="str">
        <f t="shared" ca="1" si="17"/>
        <v>Detritus</v>
      </c>
      <c r="O33" t="str">
        <f t="shared" si="19"/>
        <v>'</v>
      </c>
    </row>
    <row r="34" spans="1:15" x14ac:dyDescent="0.25">
      <c r="A34" t="str">
        <f>(WordAtomList!B34)</f>
        <v>Cuddy</v>
      </c>
      <c r="B34" t="str">
        <f t="shared" si="20"/>
        <v>Vimes</v>
      </c>
      <c r="C34" t="str">
        <f t="shared" si="18"/>
        <v>Carrot</v>
      </c>
      <c r="D34" t="str">
        <f t="shared" si="18"/>
        <v>Detritus</v>
      </c>
      <c r="E34" t="str">
        <f t="shared" si="18"/>
        <v>Colon</v>
      </c>
      <c r="F34" t="str">
        <f t="shared" si="18"/>
        <v>Nobby</v>
      </c>
      <c r="G34" t="str">
        <f t="shared" si="18"/>
        <v>Angua</v>
      </c>
      <c r="H34" t="str">
        <f t="shared" si="18"/>
        <v>Littlebottom</v>
      </c>
      <c r="I34" t="str">
        <f t="shared" si="18"/>
        <v>Dorfl</v>
      </c>
      <c r="J34" t="str">
        <f t="shared" si="18"/>
        <v>Cuddy</v>
      </c>
      <c r="K34" t="str">
        <f t="shared" si="18"/>
        <v>von Humpeding</v>
      </c>
      <c r="L34">
        <f ca="1">RANDBETWEEN(1,(WordAtomList!N34))</f>
        <v>9</v>
      </c>
      <c r="M34" t="str">
        <f t="shared" ca="1" si="17"/>
        <v>Cuddy</v>
      </c>
      <c r="O34" t="str">
        <f t="shared" si="19"/>
        <v>'</v>
      </c>
    </row>
    <row r="35" spans="1:15" x14ac:dyDescent="0.25">
      <c r="A35" t="str">
        <f>(WordAtomList!B35)</f>
        <v>von Humpeding</v>
      </c>
      <c r="B35" t="str">
        <f t="shared" si="20"/>
        <v>Vimes</v>
      </c>
      <c r="C35" t="str">
        <f t="shared" si="18"/>
        <v>Carrot</v>
      </c>
      <c r="D35" t="str">
        <f t="shared" si="18"/>
        <v>Detritus</v>
      </c>
      <c r="E35" t="str">
        <f t="shared" si="18"/>
        <v>Colon</v>
      </c>
      <c r="F35" t="str">
        <f t="shared" si="18"/>
        <v>Nobby</v>
      </c>
      <c r="G35" t="str">
        <f t="shared" si="18"/>
        <v>Angua</v>
      </c>
      <c r="H35" t="str">
        <f t="shared" si="18"/>
        <v>Littlebottom</v>
      </c>
      <c r="I35" t="str">
        <f t="shared" si="18"/>
        <v>Dorfl</v>
      </c>
      <c r="J35" t="str">
        <f t="shared" si="18"/>
        <v>Cuddy</v>
      </c>
      <c r="K35" t="str">
        <f t="shared" si="18"/>
        <v>von Humpeding</v>
      </c>
      <c r="L35">
        <f ca="1">RANDBETWEEN(1,(WordAtomList!N35))</f>
        <v>7</v>
      </c>
      <c r="M35" t="str">
        <f t="shared" ca="1" si="17"/>
        <v>Littlebottom</v>
      </c>
      <c r="O35" t="str">
        <f t="shared" si="19"/>
        <v>'</v>
      </c>
    </row>
    <row r="37" spans="1:15" x14ac:dyDescent="0.25">
      <c r="A37" t="s">
        <v>38</v>
      </c>
      <c r="O37" t="str">
        <f>(WordAtomList!F48)</f>
        <v>/</v>
      </c>
    </row>
    <row r="38" spans="1:15" x14ac:dyDescent="0.25">
      <c r="A38" t="str">
        <f>(WordAtomList!B38)</f>
        <v>Mal</v>
      </c>
      <c r="B38" t="str">
        <f>A38</f>
        <v>Mal</v>
      </c>
      <c r="C38" t="str">
        <f>A39</f>
        <v>Wash</v>
      </c>
      <c r="D38" t="str">
        <f>A40</f>
        <v>Inara</v>
      </c>
      <c r="E38" t="str">
        <f>A41</f>
        <v>Jayne</v>
      </c>
      <c r="F38" t="str">
        <f>A42</f>
        <v>Zoe</v>
      </c>
      <c r="G38" t="str">
        <f>A43</f>
        <v>Simon</v>
      </c>
      <c r="H38" t="str">
        <f>A44</f>
        <v>River</v>
      </c>
      <c r="I38" t="str">
        <f>A45</f>
        <v>Book</v>
      </c>
      <c r="J38" t="str">
        <f>A46</f>
        <v>Kaylee</v>
      </c>
      <c r="K38" t="str">
        <f>A47</f>
        <v>Firefly</v>
      </c>
      <c r="L38">
        <f ca="1">RANDBETWEEN(1,(WordAtomList!N38))</f>
        <v>4</v>
      </c>
      <c r="M38" t="str">
        <f t="shared" ref="M38:M47" ca="1" si="21">IF(L38=1,B38,IF(L38=2,C38,IF(L38=3,D38,IF(L38=4,E38,IF(L38=5,F38,IF(L38=6,G38,IF(L38=7,H38,IF(L38=8,I38,IF(L38=9,J38,IF(L38=10,K38))))))))))</f>
        <v>Jayne</v>
      </c>
      <c r="O38" t="str">
        <f>O37</f>
        <v>/</v>
      </c>
    </row>
    <row r="39" spans="1:15" x14ac:dyDescent="0.25">
      <c r="A39" t="str">
        <f>(WordAtomList!B39)</f>
        <v>Wash</v>
      </c>
      <c r="B39" t="str">
        <f>B38</f>
        <v>Mal</v>
      </c>
      <c r="C39" t="str">
        <f t="shared" ref="C39:K47" si="22">C38</f>
        <v>Wash</v>
      </c>
      <c r="D39" t="str">
        <f t="shared" si="22"/>
        <v>Inara</v>
      </c>
      <c r="E39" t="str">
        <f t="shared" si="22"/>
        <v>Jayne</v>
      </c>
      <c r="F39" t="str">
        <f t="shared" si="22"/>
        <v>Zoe</v>
      </c>
      <c r="G39" t="str">
        <f t="shared" si="22"/>
        <v>Simon</v>
      </c>
      <c r="H39" t="str">
        <f t="shared" si="22"/>
        <v>River</v>
      </c>
      <c r="I39" t="str">
        <f t="shared" si="22"/>
        <v>Book</v>
      </c>
      <c r="J39" t="str">
        <f t="shared" si="22"/>
        <v>Kaylee</v>
      </c>
      <c r="K39" t="str">
        <f t="shared" si="22"/>
        <v>Firefly</v>
      </c>
      <c r="L39">
        <f ca="1">RANDBETWEEN(1,(WordAtomList!N39))</f>
        <v>6</v>
      </c>
      <c r="M39" t="str">
        <f t="shared" ca="1" si="21"/>
        <v>Simon</v>
      </c>
      <c r="O39" t="str">
        <f t="shared" ref="O39:O47" si="23">O38</f>
        <v>/</v>
      </c>
    </row>
    <row r="40" spans="1:15" x14ac:dyDescent="0.25">
      <c r="A40" t="str">
        <f>(WordAtomList!B40)</f>
        <v>Inara</v>
      </c>
      <c r="B40" t="str">
        <f t="shared" ref="B40:B47" si="24">B39</f>
        <v>Mal</v>
      </c>
      <c r="C40" t="str">
        <f t="shared" si="22"/>
        <v>Wash</v>
      </c>
      <c r="D40" t="str">
        <f t="shared" si="22"/>
        <v>Inara</v>
      </c>
      <c r="E40" t="str">
        <f t="shared" si="22"/>
        <v>Jayne</v>
      </c>
      <c r="F40" t="str">
        <f t="shared" si="22"/>
        <v>Zoe</v>
      </c>
      <c r="G40" t="str">
        <f t="shared" si="22"/>
        <v>Simon</v>
      </c>
      <c r="H40" t="str">
        <f t="shared" si="22"/>
        <v>River</v>
      </c>
      <c r="I40" t="str">
        <f t="shared" si="22"/>
        <v>Book</v>
      </c>
      <c r="J40" t="str">
        <f t="shared" si="22"/>
        <v>Kaylee</v>
      </c>
      <c r="K40" t="str">
        <f t="shared" si="22"/>
        <v>Firefly</v>
      </c>
      <c r="L40">
        <f ca="1">RANDBETWEEN(1,(WordAtomList!N40))</f>
        <v>2</v>
      </c>
      <c r="M40" t="str">
        <f t="shared" ca="1" si="21"/>
        <v>Wash</v>
      </c>
      <c r="O40" t="str">
        <f t="shared" si="23"/>
        <v>/</v>
      </c>
    </row>
    <row r="41" spans="1:15" x14ac:dyDescent="0.25">
      <c r="A41" t="str">
        <f>(WordAtomList!B41)</f>
        <v>Jayne</v>
      </c>
      <c r="B41" t="str">
        <f t="shared" si="24"/>
        <v>Mal</v>
      </c>
      <c r="C41" t="str">
        <f t="shared" si="22"/>
        <v>Wash</v>
      </c>
      <c r="D41" t="str">
        <f t="shared" si="22"/>
        <v>Inara</v>
      </c>
      <c r="E41" t="str">
        <f t="shared" si="22"/>
        <v>Jayne</v>
      </c>
      <c r="F41" t="str">
        <f t="shared" si="22"/>
        <v>Zoe</v>
      </c>
      <c r="G41" t="str">
        <f t="shared" si="22"/>
        <v>Simon</v>
      </c>
      <c r="H41" t="str">
        <f t="shared" si="22"/>
        <v>River</v>
      </c>
      <c r="I41" t="str">
        <f t="shared" si="22"/>
        <v>Book</v>
      </c>
      <c r="J41" t="str">
        <f t="shared" si="22"/>
        <v>Kaylee</v>
      </c>
      <c r="K41" t="str">
        <f t="shared" si="22"/>
        <v>Firefly</v>
      </c>
      <c r="L41">
        <f ca="1">RANDBETWEEN(1,(WordAtomList!N41))</f>
        <v>8</v>
      </c>
      <c r="M41" t="str">
        <f t="shared" ca="1" si="21"/>
        <v>Book</v>
      </c>
      <c r="O41" t="str">
        <f t="shared" si="23"/>
        <v>/</v>
      </c>
    </row>
    <row r="42" spans="1:15" x14ac:dyDescent="0.25">
      <c r="A42" t="str">
        <f>(WordAtomList!B42)</f>
        <v>Zoe</v>
      </c>
      <c r="B42" t="str">
        <f t="shared" si="24"/>
        <v>Mal</v>
      </c>
      <c r="C42" t="str">
        <f t="shared" si="22"/>
        <v>Wash</v>
      </c>
      <c r="D42" t="str">
        <f t="shared" si="22"/>
        <v>Inara</v>
      </c>
      <c r="E42" t="str">
        <f t="shared" si="22"/>
        <v>Jayne</v>
      </c>
      <c r="F42" t="str">
        <f t="shared" si="22"/>
        <v>Zoe</v>
      </c>
      <c r="G42" t="str">
        <f t="shared" si="22"/>
        <v>Simon</v>
      </c>
      <c r="H42" t="str">
        <f t="shared" si="22"/>
        <v>River</v>
      </c>
      <c r="I42" t="str">
        <f t="shared" si="22"/>
        <v>Book</v>
      </c>
      <c r="J42" t="str">
        <f t="shared" si="22"/>
        <v>Kaylee</v>
      </c>
      <c r="K42" t="str">
        <f t="shared" si="22"/>
        <v>Firefly</v>
      </c>
      <c r="L42">
        <f ca="1">RANDBETWEEN(1,(WordAtomList!N42))</f>
        <v>4</v>
      </c>
      <c r="M42" t="str">
        <f t="shared" ca="1" si="21"/>
        <v>Jayne</v>
      </c>
      <c r="O42" t="str">
        <f t="shared" si="23"/>
        <v>/</v>
      </c>
    </row>
    <row r="43" spans="1:15" x14ac:dyDescent="0.25">
      <c r="A43" t="str">
        <f>(WordAtomList!B43)</f>
        <v>Simon</v>
      </c>
      <c r="B43" t="str">
        <f t="shared" si="24"/>
        <v>Mal</v>
      </c>
      <c r="C43" t="str">
        <f t="shared" si="22"/>
        <v>Wash</v>
      </c>
      <c r="D43" t="str">
        <f t="shared" si="22"/>
        <v>Inara</v>
      </c>
      <c r="E43" t="str">
        <f t="shared" si="22"/>
        <v>Jayne</v>
      </c>
      <c r="F43" t="str">
        <f t="shared" si="22"/>
        <v>Zoe</v>
      </c>
      <c r="G43" t="str">
        <f t="shared" si="22"/>
        <v>Simon</v>
      </c>
      <c r="H43" t="str">
        <f t="shared" si="22"/>
        <v>River</v>
      </c>
      <c r="I43" t="str">
        <f t="shared" si="22"/>
        <v>Book</v>
      </c>
      <c r="J43" t="str">
        <f t="shared" si="22"/>
        <v>Kaylee</v>
      </c>
      <c r="K43" t="str">
        <f t="shared" si="22"/>
        <v>Firefly</v>
      </c>
      <c r="L43">
        <f ca="1">RANDBETWEEN(1,(WordAtomList!N43))</f>
        <v>4</v>
      </c>
      <c r="M43" t="str">
        <f t="shared" ca="1" si="21"/>
        <v>Jayne</v>
      </c>
      <c r="O43" t="str">
        <f t="shared" si="23"/>
        <v>/</v>
      </c>
    </row>
    <row r="44" spans="1:15" x14ac:dyDescent="0.25">
      <c r="A44" t="str">
        <f>(WordAtomList!B44)</f>
        <v>River</v>
      </c>
      <c r="B44" t="str">
        <f t="shared" si="24"/>
        <v>Mal</v>
      </c>
      <c r="C44" t="str">
        <f t="shared" si="22"/>
        <v>Wash</v>
      </c>
      <c r="D44" t="str">
        <f t="shared" si="22"/>
        <v>Inara</v>
      </c>
      <c r="E44" t="str">
        <f t="shared" si="22"/>
        <v>Jayne</v>
      </c>
      <c r="F44" t="str">
        <f t="shared" si="22"/>
        <v>Zoe</v>
      </c>
      <c r="G44" t="str">
        <f t="shared" si="22"/>
        <v>Simon</v>
      </c>
      <c r="H44" t="str">
        <f t="shared" si="22"/>
        <v>River</v>
      </c>
      <c r="I44" t="str">
        <f t="shared" si="22"/>
        <v>Book</v>
      </c>
      <c r="J44" t="str">
        <f t="shared" si="22"/>
        <v>Kaylee</v>
      </c>
      <c r="K44" t="str">
        <f t="shared" si="22"/>
        <v>Firefly</v>
      </c>
      <c r="L44">
        <f ca="1">RANDBETWEEN(1,(WordAtomList!N44))</f>
        <v>1</v>
      </c>
      <c r="M44" t="str">
        <f t="shared" ca="1" si="21"/>
        <v>Mal</v>
      </c>
      <c r="O44" t="str">
        <f t="shared" si="23"/>
        <v>/</v>
      </c>
    </row>
    <row r="45" spans="1:15" x14ac:dyDescent="0.25">
      <c r="A45" t="str">
        <f>(WordAtomList!B45)</f>
        <v>Book</v>
      </c>
      <c r="B45" t="str">
        <f t="shared" si="24"/>
        <v>Mal</v>
      </c>
      <c r="C45" t="str">
        <f t="shared" si="22"/>
        <v>Wash</v>
      </c>
      <c r="D45" t="str">
        <f t="shared" si="22"/>
        <v>Inara</v>
      </c>
      <c r="E45" t="str">
        <f t="shared" si="22"/>
        <v>Jayne</v>
      </c>
      <c r="F45" t="str">
        <f t="shared" si="22"/>
        <v>Zoe</v>
      </c>
      <c r="G45" t="str">
        <f t="shared" si="22"/>
        <v>Simon</v>
      </c>
      <c r="H45" t="str">
        <f t="shared" si="22"/>
        <v>River</v>
      </c>
      <c r="I45" t="str">
        <f t="shared" si="22"/>
        <v>Book</v>
      </c>
      <c r="J45" t="str">
        <f t="shared" si="22"/>
        <v>Kaylee</v>
      </c>
      <c r="K45" t="str">
        <f t="shared" si="22"/>
        <v>Firefly</v>
      </c>
      <c r="L45">
        <f ca="1">RANDBETWEEN(1,(WordAtomList!N45))</f>
        <v>6</v>
      </c>
      <c r="M45" t="str">
        <f t="shared" ca="1" si="21"/>
        <v>Simon</v>
      </c>
      <c r="O45" t="str">
        <f t="shared" si="23"/>
        <v>/</v>
      </c>
    </row>
    <row r="46" spans="1:15" x14ac:dyDescent="0.25">
      <c r="A46" t="str">
        <f>(WordAtomList!B46)</f>
        <v>Kaylee</v>
      </c>
      <c r="B46" t="str">
        <f t="shared" si="24"/>
        <v>Mal</v>
      </c>
      <c r="C46" t="str">
        <f t="shared" si="22"/>
        <v>Wash</v>
      </c>
      <c r="D46" t="str">
        <f t="shared" si="22"/>
        <v>Inara</v>
      </c>
      <c r="E46" t="str">
        <f t="shared" si="22"/>
        <v>Jayne</v>
      </c>
      <c r="F46" t="str">
        <f t="shared" si="22"/>
        <v>Zoe</v>
      </c>
      <c r="G46" t="str">
        <f t="shared" si="22"/>
        <v>Simon</v>
      </c>
      <c r="H46" t="str">
        <f t="shared" si="22"/>
        <v>River</v>
      </c>
      <c r="I46" t="str">
        <f t="shared" si="22"/>
        <v>Book</v>
      </c>
      <c r="J46" t="str">
        <f t="shared" si="22"/>
        <v>Kaylee</v>
      </c>
      <c r="K46" t="str">
        <f t="shared" si="22"/>
        <v>Firefly</v>
      </c>
      <c r="L46">
        <f ca="1">RANDBETWEEN(1,(WordAtomList!N46))</f>
        <v>3</v>
      </c>
      <c r="M46" t="str">
        <f t="shared" ca="1" si="21"/>
        <v>Inara</v>
      </c>
      <c r="O46" t="str">
        <f t="shared" si="23"/>
        <v>/</v>
      </c>
    </row>
    <row r="47" spans="1:15" x14ac:dyDescent="0.25">
      <c r="A47" t="str">
        <f>(WordAtomList!B47)</f>
        <v>Firefly</v>
      </c>
      <c r="B47" t="str">
        <f t="shared" si="24"/>
        <v>Mal</v>
      </c>
      <c r="C47" t="str">
        <f t="shared" si="22"/>
        <v>Wash</v>
      </c>
      <c r="D47" t="str">
        <f t="shared" si="22"/>
        <v>Inara</v>
      </c>
      <c r="E47" t="str">
        <f t="shared" si="22"/>
        <v>Jayne</v>
      </c>
      <c r="F47" t="str">
        <f t="shared" si="22"/>
        <v>Zoe</v>
      </c>
      <c r="G47" t="str">
        <f t="shared" si="22"/>
        <v>Simon</v>
      </c>
      <c r="H47" t="str">
        <f t="shared" si="22"/>
        <v>River</v>
      </c>
      <c r="I47" t="str">
        <f t="shared" si="22"/>
        <v>Book</v>
      </c>
      <c r="J47" t="str">
        <f t="shared" si="22"/>
        <v>Kaylee</v>
      </c>
      <c r="K47" t="str">
        <f t="shared" si="22"/>
        <v>Firefly</v>
      </c>
      <c r="L47">
        <f ca="1">RANDBETWEEN(1,(WordAtomList!N47))</f>
        <v>2</v>
      </c>
      <c r="M47" t="str">
        <f t="shared" ca="1" si="21"/>
        <v>Wash</v>
      </c>
      <c r="O47" t="str">
        <f t="shared" si="23"/>
        <v>/</v>
      </c>
    </row>
    <row r="49" spans="1:13" x14ac:dyDescent="0.25">
      <c r="A49" t="s">
        <v>49</v>
      </c>
    </row>
    <row r="50" spans="1:13" x14ac:dyDescent="0.25">
      <c r="A50" t="str">
        <f>(WordAtomList!B50)</f>
        <v>Minbari</v>
      </c>
      <c r="B50" t="str">
        <f>A50</f>
        <v>Minbari</v>
      </c>
      <c r="C50" t="str">
        <f>A51</f>
        <v>Narn</v>
      </c>
      <c r="D50" t="str">
        <f>A52</f>
        <v>Centauri</v>
      </c>
      <c r="E50" t="str">
        <f>A53</f>
        <v>Drazi</v>
      </c>
      <c r="F50" t="str">
        <f>A54</f>
        <v>Vorlon</v>
      </c>
      <c r="G50" t="str">
        <f>A55</f>
        <v>Shadows</v>
      </c>
      <c r="H50" t="str">
        <f>A56</f>
        <v>Abbai</v>
      </c>
      <c r="I50" t="str">
        <f>A57</f>
        <v>Hyach</v>
      </c>
      <c r="J50" t="str">
        <f>A58</f>
        <v>Vree</v>
      </c>
      <c r="K50" t="str">
        <f>A59</f>
        <v>Dilgar</v>
      </c>
      <c r="L50">
        <f ca="1">RANDBETWEEN(1,(WordAtomList!N50))</f>
        <v>10</v>
      </c>
      <c r="M50" t="str">
        <f t="shared" ref="M50:M59" ca="1" si="25">IF(L50=1,B50,IF(L50=2,C50,IF(L50=3,D50,IF(L50=4,E50,IF(L50=5,F50,IF(L50=6,G50,IF(L50=7,H50,IF(L50=8,I50,IF(L50=9,J50,IF(L50=10,K50))))))))))</f>
        <v>Dilgar</v>
      </c>
    </row>
    <row r="51" spans="1:13" x14ac:dyDescent="0.25">
      <c r="A51" t="str">
        <f>(WordAtomList!B51)</f>
        <v>Narn</v>
      </c>
      <c r="B51" t="str">
        <f>B50</f>
        <v>Minbari</v>
      </c>
      <c r="C51" t="str">
        <f t="shared" ref="C51:K59" si="26">C50</f>
        <v>Narn</v>
      </c>
      <c r="D51" t="str">
        <f t="shared" si="26"/>
        <v>Centauri</v>
      </c>
      <c r="E51" t="str">
        <f t="shared" si="26"/>
        <v>Drazi</v>
      </c>
      <c r="F51" t="str">
        <f t="shared" si="26"/>
        <v>Vorlon</v>
      </c>
      <c r="G51" t="str">
        <f t="shared" si="26"/>
        <v>Shadows</v>
      </c>
      <c r="H51" t="str">
        <f t="shared" si="26"/>
        <v>Abbai</v>
      </c>
      <c r="I51" t="str">
        <f t="shared" si="26"/>
        <v>Hyach</v>
      </c>
      <c r="J51" t="str">
        <f t="shared" si="26"/>
        <v>Vree</v>
      </c>
      <c r="K51" t="str">
        <f t="shared" si="26"/>
        <v>Dilgar</v>
      </c>
      <c r="L51">
        <f ca="1">RANDBETWEEN(1,(WordAtomList!N51))</f>
        <v>3</v>
      </c>
      <c r="M51" t="str">
        <f t="shared" ca="1" si="25"/>
        <v>Centauri</v>
      </c>
    </row>
    <row r="52" spans="1:13" x14ac:dyDescent="0.25">
      <c r="A52" t="str">
        <f>(WordAtomList!B52)</f>
        <v>Centauri</v>
      </c>
      <c r="B52" t="str">
        <f t="shared" ref="B52:B59" si="27">B51</f>
        <v>Minbari</v>
      </c>
      <c r="C52" t="str">
        <f t="shared" si="26"/>
        <v>Narn</v>
      </c>
      <c r="D52" t="str">
        <f t="shared" si="26"/>
        <v>Centauri</v>
      </c>
      <c r="E52" t="str">
        <f t="shared" si="26"/>
        <v>Drazi</v>
      </c>
      <c r="F52" t="str">
        <f t="shared" si="26"/>
        <v>Vorlon</v>
      </c>
      <c r="G52" t="str">
        <f t="shared" si="26"/>
        <v>Shadows</v>
      </c>
      <c r="H52" t="str">
        <f t="shared" si="26"/>
        <v>Abbai</v>
      </c>
      <c r="I52" t="str">
        <f t="shared" si="26"/>
        <v>Hyach</v>
      </c>
      <c r="J52" t="str">
        <f t="shared" si="26"/>
        <v>Vree</v>
      </c>
      <c r="K52" t="str">
        <f t="shared" si="26"/>
        <v>Dilgar</v>
      </c>
      <c r="L52">
        <f ca="1">RANDBETWEEN(1,(WordAtomList!N52))</f>
        <v>9</v>
      </c>
      <c r="M52" t="str">
        <f t="shared" ca="1" si="25"/>
        <v>Vree</v>
      </c>
    </row>
    <row r="53" spans="1:13" x14ac:dyDescent="0.25">
      <c r="A53" t="str">
        <f>(WordAtomList!B53)</f>
        <v>Drazi</v>
      </c>
      <c r="B53" t="str">
        <f t="shared" si="27"/>
        <v>Minbari</v>
      </c>
      <c r="C53" t="str">
        <f t="shared" si="26"/>
        <v>Narn</v>
      </c>
      <c r="D53" t="str">
        <f t="shared" si="26"/>
        <v>Centauri</v>
      </c>
      <c r="E53" t="str">
        <f t="shared" si="26"/>
        <v>Drazi</v>
      </c>
      <c r="F53" t="str">
        <f t="shared" si="26"/>
        <v>Vorlon</v>
      </c>
      <c r="G53" t="str">
        <f t="shared" si="26"/>
        <v>Shadows</v>
      </c>
      <c r="H53" t="str">
        <f t="shared" si="26"/>
        <v>Abbai</v>
      </c>
      <c r="I53" t="str">
        <f t="shared" si="26"/>
        <v>Hyach</v>
      </c>
      <c r="J53" t="str">
        <f t="shared" si="26"/>
        <v>Vree</v>
      </c>
      <c r="K53" t="str">
        <f t="shared" si="26"/>
        <v>Dilgar</v>
      </c>
      <c r="L53">
        <f ca="1">RANDBETWEEN(1,(WordAtomList!N53))</f>
        <v>9</v>
      </c>
      <c r="M53" t="str">
        <f t="shared" ca="1" si="25"/>
        <v>Vree</v>
      </c>
    </row>
    <row r="54" spans="1:13" x14ac:dyDescent="0.25">
      <c r="A54" t="str">
        <f>(WordAtomList!B54)</f>
        <v>Vorlon</v>
      </c>
      <c r="B54" t="str">
        <f t="shared" si="27"/>
        <v>Minbari</v>
      </c>
      <c r="C54" t="str">
        <f t="shared" si="26"/>
        <v>Narn</v>
      </c>
      <c r="D54" t="str">
        <f t="shared" si="26"/>
        <v>Centauri</v>
      </c>
      <c r="E54" t="str">
        <f t="shared" si="26"/>
        <v>Drazi</v>
      </c>
      <c r="F54" t="str">
        <f t="shared" si="26"/>
        <v>Vorlon</v>
      </c>
      <c r="G54" t="str">
        <f t="shared" si="26"/>
        <v>Shadows</v>
      </c>
      <c r="H54" t="str">
        <f t="shared" si="26"/>
        <v>Abbai</v>
      </c>
      <c r="I54" t="str">
        <f t="shared" si="26"/>
        <v>Hyach</v>
      </c>
      <c r="J54" t="str">
        <f t="shared" si="26"/>
        <v>Vree</v>
      </c>
      <c r="K54" t="str">
        <f t="shared" si="26"/>
        <v>Dilgar</v>
      </c>
      <c r="L54">
        <f ca="1">RANDBETWEEN(1,(WordAtomList!N54))</f>
        <v>2</v>
      </c>
      <c r="M54" t="str">
        <f t="shared" ca="1" si="25"/>
        <v>Narn</v>
      </c>
    </row>
    <row r="55" spans="1:13" x14ac:dyDescent="0.25">
      <c r="A55" t="str">
        <f>(WordAtomList!B55)</f>
        <v>Shadows</v>
      </c>
      <c r="B55" t="str">
        <f t="shared" si="27"/>
        <v>Minbari</v>
      </c>
      <c r="C55" t="str">
        <f t="shared" si="26"/>
        <v>Narn</v>
      </c>
      <c r="D55" t="str">
        <f t="shared" si="26"/>
        <v>Centauri</v>
      </c>
      <c r="E55" t="str">
        <f t="shared" si="26"/>
        <v>Drazi</v>
      </c>
      <c r="F55" t="str">
        <f t="shared" si="26"/>
        <v>Vorlon</v>
      </c>
      <c r="G55" t="str">
        <f t="shared" si="26"/>
        <v>Shadows</v>
      </c>
      <c r="H55" t="str">
        <f t="shared" si="26"/>
        <v>Abbai</v>
      </c>
      <c r="I55" t="str">
        <f t="shared" si="26"/>
        <v>Hyach</v>
      </c>
      <c r="J55" t="str">
        <f t="shared" si="26"/>
        <v>Vree</v>
      </c>
      <c r="K55" t="str">
        <f t="shared" si="26"/>
        <v>Dilgar</v>
      </c>
      <c r="L55">
        <f ca="1">RANDBETWEEN(1,(WordAtomList!N55))</f>
        <v>5</v>
      </c>
      <c r="M55" t="str">
        <f t="shared" ca="1" si="25"/>
        <v>Vorlon</v>
      </c>
    </row>
    <row r="56" spans="1:13" x14ac:dyDescent="0.25">
      <c r="A56" t="str">
        <f>(WordAtomList!B56)</f>
        <v>Abbai</v>
      </c>
      <c r="B56" t="str">
        <f t="shared" si="27"/>
        <v>Minbari</v>
      </c>
      <c r="C56" t="str">
        <f t="shared" si="26"/>
        <v>Narn</v>
      </c>
      <c r="D56" t="str">
        <f t="shared" si="26"/>
        <v>Centauri</v>
      </c>
      <c r="E56" t="str">
        <f t="shared" si="26"/>
        <v>Drazi</v>
      </c>
      <c r="F56" t="str">
        <f t="shared" si="26"/>
        <v>Vorlon</v>
      </c>
      <c r="G56" t="str">
        <f t="shared" si="26"/>
        <v>Shadows</v>
      </c>
      <c r="H56" t="str">
        <f t="shared" si="26"/>
        <v>Abbai</v>
      </c>
      <c r="I56" t="str">
        <f t="shared" si="26"/>
        <v>Hyach</v>
      </c>
      <c r="J56" t="str">
        <f t="shared" si="26"/>
        <v>Vree</v>
      </c>
      <c r="K56" t="str">
        <f t="shared" si="26"/>
        <v>Dilgar</v>
      </c>
      <c r="L56">
        <f ca="1">RANDBETWEEN(1,(WordAtomList!N56))</f>
        <v>1</v>
      </c>
      <c r="M56" t="str">
        <f t="shared" ca="1" si="25"/>
        <v>Minbari</v>
      </c>
    </row>
    <row r="57" spans="1:13" x14ac:dyDescent="0.25">
      <c r="A57" t="str">
        <f>(WordAtomList!B57)</f>
        <v>Hyach</v>
      </c>
      <c r="B57" t="str">
        <f t="shared" si="27"/>
        <v>Minbari</v>
      </c>
      <c r="C57" t="str">
        <f t="shared" si="26"/>
        <v>Narn</v>
      </c>
      <c r="D57" t="str">
        <f t="shared" si="26"/>
        <v>Centauri</v>
      </c>
      <c r="E57" t="str">
        <f t="shared" si="26"/>
        <v>Drazi</v>
      </c>
      <c r="F57" t="str">
        <f t="shared" si="26"/>
        <v>Vorlon</v>
      </c>
      <c r="G57" t="str">
        <f t="shared" si="26"/>
        <v>Shadows</v>
      </c>
      <c r="H57" t="str">
        <f t="shared" si="26"/>
        <v>Abbai</v>
      </c>
      <c r="I57" t="str">
        <f t="shared" si="26"/>
        <v>Hyach</v>
      </c>
      <c r="J57" t="str">
        <f t="shared" si="26"/>
        <v>Vree</v>
      </c>
      <c r="K57" t="str">
        <f t="shared" si="26"/>
        <v>Dilgar</v>
      </c>
      <c r="L57">
        <f ca="1">RANDBETWEEN(1,(WordAtomList!N57))</f>
        <v>1</v>
      </c>
      <c r="M57" t="str">
        <f t="shared" ca="1" si="25"/>
        <v>Minbari</v>
      </c>
    </row>
    <row r="58" spans="1:13" x14ac:dyDescent="0.25">
      <c r="A58" t="str">
        <f>(WordAtomList!B58)</f>
        <v>Vree</v>
      </c>
      <c r="B58" t="str">
        <f t="shared" si="27"/>
        <v>Minbari</v>
      </c>
      <c r="C58" t="str">
        <f t="shared" si="26"/>
        <v>Narn</v>
      </c>
      <c r="D58" t="str">
        <f t="shared" si="26"/>
        <v>Centauri</v>
      </c>
      <c r="E58" t="str">
        <f t="shared" si="26"/>
        <v>Drazi</v>
      </c>
      <c r="F58" t="str">
        <f t="shared" si="26"/>
        <v>Vorlon</v>
      </c>
      <c r="G58" t="str">
        <f t="shared" si="26"/>
        <v>Shadows</v>
      </c>
      <c r="H58" t="str">
        <f t="shared" si="26"/>
        <v>Abbai</v>
      </c>
      <c r="I58" t="str">
        <f t="shared" si="26"/>
        <v>Hyach</v>
      </c>
      <c r="J58" t="str">
        <f t="shared" si="26"/>
        <v>Vree</v>
      </c>
      <c r="K58" t="str">
        <f t="shared" si="26"/>
        <v>Dilgar</v>
      </c>
      <c r="L58">
        <f ca="1">RANDBETWEEN(1,(WordAtomList!N58))</f>
        <v>3</v>
      </c>
      <c r="M58" t="str">
        <f t="shared" ca="1" si="25"/>
        <v>Centauri</v>
      </c>
    </row>
    <row r="59" spans="1:13" x14ac:dyDescent="0.25">
      <c r="A59" t="str">
        <f>(WordAtomList!B59)</f>
        <v>Dilgar</v>
      </c>
      <c r="B59" t="str">
        <f t="shared" si="27"/>
        <v>Minbari</v>
      </c>
      <c r="C59" t="str">
        <f t="shared" si="26"/>
        <v>Narn</v>
      </c>
      <c r="D59" t="str">
        <f t="shared" si="26"/>
        <v>Centauri</v>
      </c>
      <c r="E59" t="str">
        <f t="shared" si="26"/>
        <v>Drazi</v>
      </c>
      <c r="F59" t="str">
        <f t="shared" si="26"/>
        <v>Vorlon</v>
      </c>
      <c r="G59" t="str">
        <f t="shared" si="26"/>
        <v>Shadows</v>
      </c>
      <c r="H59" t="str">
        <f t="shared" si="26"/>
        <v>Abbai</v>
      </c>
      <c r="I59" t="str">
        <f t="shared" si="26"/>
        <v>Hyach</v>
      </c>
      <c r="J59" t="str">
        <f t="shared" si="26"/>
        <v>Vree</v>
      </c>
      <c r="K59" t="str">
        <f t="shared" si="26"/>
        <v>Dilgar</v>
      </c>
      <c r="L59">
        <f ca="1">RANDBETWEEN(1,(WordAtomList!N59))</f>
        <v>6</v>
      </c>
      <c r="M59" t="str">
        <f t="shared" ca="1" si="25"/>
        <v>Shadows</v>
      </c>
    </row>
    <row r="62" spans="1:13" x14ac:dyDescent="0.25">
      <c r="A62" t="s">
        <v>60</v>
      </c>
    </row>
    <row r="63" spans="1:13" x14ac:dyDescent="0.25">
      <c r="A63" t="str">
        <f ca="1">CONCATENATE(M2,O2,M14,O14,M26,O26,M38,O38,M50)</f>
        <v>ThetaJanuary Colon'Jayne/Dilgar</v>
      </c>
    </row>
    <row r="64" spans="1:13" x14ac:dyDescent="0.25">
      <c r="A64" t="str">
        <f t="shared" ref="A64:A72" ca="1" si="28">CONCATENATE(M3,O3,M15,O15,M27,O27,M39,O39,M51)</f>
        <v>EpsilonOctober Littlebottom'Simon/Centauri</v>
      </c>
    </row>
    <row r="65" spans="1:1" x14ac:dyDescent="0.25">
      <c r="A65" t="str">
        <f t="shared" ca="1" si="28"/>
        <v>IotaSeptember Detritus'Wash/Vree</v>
      </c>
    </row>
    <row r="66" spans="1:1" x14ac:dyDescent="0.25">
      <c r="A66" t="str">
        <f t="shared" ca="1" si="28"/>
        <v>DeltaApril Detritus'Book/Vree</v>
      </c>
    </row>
    <row r="67" spans="1:1" x14ac:dyDescent="0.25">
      <c r="A67" t="str">
        <f t="shared" ca="1" si="28"/>
        <v>ThetaApril Detritus'Jayne/Narn</v>
      </c>
    </row>
    <row r="68" spans="1:1" x14ac:dyDescent="0.25">
      <c r="A68" t="str">
        <f t="shared" ca="1" si="28"/>
        <v>AlphaApril Carrot'Jayne/Vorlon</v>
      </c>
    </row>
    <row r="69" spans="1:1" x14ac:dyDescent="0.25">
      <c r="A69" t="str">
        <f t="shared" ca="1" si="28"/>
        <v>DeltaJuly Detritus'Mal/Minbari</v>
      </c>
    </row>
    <row r="70" spans="1:1" x14ac:dyDescent="0.25">
      <c r="A70" t="str">
        <f t="shared" ca="1" si="28"/>
        <v>GammaMarch Detritus'Simon/Minbari</v>
      </c>
    </row>
    <row r="71" spans="1:1" x14ac:dyDescent="0.25">
      <c r="A71" t="str">
        <f t="shared" ca="1" si="28"/>
        <v>IotaMarch Cuddy'Inara/Centauri</v>
      </c>
    </row>
    <row r="72" spans="1:1" x14ac:dyDescent="0.25">
      <c r="A72" t="str">
        <f t="shared" ca="1" si="28"/>
        <v>DeltaApril Littlebottom'Wash/Shadows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WordAtomList</vt:lpstr>
      <vt:lpstr>WordRand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murtalianconfederacy</dc:creator>
  <dcterms:created xsi:type="dcterms:W3CDTF">2019-09-22T11:06:19Z</dcterms:created>
  <dcterms:modified xsi:type="dcterms:W3CDTF">2019-10-07T12:11:13Z</dcterms:modified>
</cp:coreProperties>
</file>